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B69B1BC7-6E04-4AE7-8C65-37901518B74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</sheets>
  <definedNames>
    <definedName name="_xlnm._FilterDatabase" localSheetId="1" hidden="1">sampleheaderfile!$A$1:$W$215</definedName>
  </definedNames>
  <calcPr calcId="191029"/>
  <pivotCaches>
    <pivotCache cacheId="5" r:id="rId3"/>
  </pivotCaches>
</workbook>
</file>

<file path=xl/sharedStrings.xml><?xml version="1.0" encoding="utf-8"?>
<sst xmlns="http://schemas.openxmlformats.org/spreadsheetml/2006/main" count="1961" uniqueCount="1072">
  <si>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</si>
  <si>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</si>
  <si>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</si>
  <si>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</si>
  <si>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</si>
  <si>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</si>
  <si>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</si>
  <si>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</si>
  <si>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</si>
  <si>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</si>
  <si>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</si>
  <si>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</si>
  <si>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</si>
  <si>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</si>
  <si>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</si>
  <si>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</si>
  <si>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</si>
  <si>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</si>
  <si>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</si>
  <si>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</si>
  <si>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</si>
  <si>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</si>
  <si>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</si>
  <si>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</si>
  <si>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</si>
  <si>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</si>
  <si>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</si>
  <si>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ABC COMMERCIAL</t>
  </si>
  <si>
    <t>R8.A 6</t>
  </si>
  <si>
    <t>AUSTRALIAN CHILDRENS TELEVISION FOUNDATION</t>
  </si>
  <si>
    <t>P-1.G61</t>
  </si>
  <si>
    <t>FRED MEDIA</t>
  </si>
  <si>
    <t>R7.L12</t>
  </si>
  <si>
    <r>
      <rPr>
        <b/>
        <sz val="11"/>
        <color rgb="FF006FC0"/>
        <rFont val="Calibri"/>
        <family val="2"/>
        <scheme val="minor"/>
      </rPr>
      <t>P-1.G51</t>
    </r>
  </si>
  <si>
    <r>
      <rPr>
        <b/>
        <sz val="11"/>
        <color rgb="FF006FC0"/>
        <rFont val="Calibri"/>
        <family val="2"/>
        <scheme val="minor"/>
      </rPr>
      <t>P-1.L 1</t>
    </r>
  </si>
  <si>
    <t>ORF AUSTRIAN BROADCASTING CORPORATION</t>
  </si>
  <si>
    <t>P-1.L 1</t>
  </si>
  <si>
    <t>BE-ENTERTAINMENT</t>
  </si>
  <si>
    <t>R8.A 5</t>
  </si>
  <si>
    <t>ECCHOLINE BV</t>
  </si>
  <si>
    <t>P3.B 6</t>
  </si>
  <si>
    <t>IMPS  - PEYO COMPANY</t>
  </si>
  <si>
    <t>R7.K 8</t>
  </si>
  <si>
    <t>PRIMITIVES</t>
  </si>
  <si>
    <t>P-1.G10</t>
  </si>
  <si>
    <r>
      <rPr>
        <b/>
        <sz val="11"/>
        <color rgb="FF006FC0"/>
        <rFont val="Calibri"/>
        <family val="2"/>
        <scheme val="minor"/>
      </rPr>
      <t>P-1.M 1</t>
    </r>
  </si>
  <si>
    <t>GLOBO</t>
  </si>
  <si>
    <t>R7.D22</t>
  </si>
  <si>
    <t>BLUE ANT MEDIA SOLUTIONS INC.</t>
  </si>
  <si>
    <t>R8.D 3</t>
  </si>
  <si>
    <t>CANADA</t>
  </si>
  <si>
    <r>
      <rPr>
        <b/>
        <sz val="11"/>
        <color rgb="FF006FC0"/>
        <rFont val="Calibri"/>
        <family val="2"/>
        <scheme val="minor"/>
      </rPr>
      <t>P4.C20</t>
    </r>
  </si>
  <si>
    <t>SHAFTESBURY</t>
  </si>
  <si>
    <t>R7.A12</t>
  </si>
  <si>
    <t>ALPHA GROUP</t>
  </si>
  <si>
    <t>R7.F 8</t>
  </si>
  <si>
    <t>FANTAWILD ANIMATION</t>
  </si>
  <si>
    <t>R7.F 5</t>
  </si>
  <si>
    <t>ANIMACCORD</t>
  </si>
  <si>
    <t>R7.K 5</t>
  </si>
  <si>
    <t>CZECH TELEVISION</t>
  </si>
  <si>
    <t>P-1.L15</t>
  </si>
  <si>
    <t>DR DANISH BROADCASTING CORP.</t>
  </si>
  <si>
    <t>R7.H 3</t>
  </si>
  <si>
    <t>REINVENT INTERNATIONAL SALES</t>
  </si>
  <si>
    <t>P3.B14</t>
  </si>
  <si>
    <t>AMPERSAND</t>
  </si>
  <si>
    <t>P-1.F 1</t>
  </si>
  <si>
    <t>FRANCE</t>
  </si>
  <si>
    <t>ANIMAJ SAS</t>
  </si>
  <si>
    <t>R7.E55</t>
  </si>
  <si>
    <t>ARTE DISTRIBUTION</t>
  </si>
  <si>
    <t>R7.C31</t>
  </si>
  <si>
    <t>CINEKITA FRANCE &amp; COTE D'IVOIRE</t>
  </si>
  <si>
    <t>P-1.G12</t>
  </si>
  <si>
    <t>FEDERATION STUDIOS</t>
  </si>
  <si>
    <t>R7.L23</t>
  </si>
  <si>
    <t>FRANCE TV DISTRIBUTION</t>
  </si>
  <si>
    <t>R7.B16</t>
  </si>
  <si>
    <t>GAUMONT</t>
  </si>
  <si>
    <t>R8.C 1</t>
  </si>
  <si>
    <t>M6 METROPOLE TELEVISION</t>
  </si>
  <si>
    <t>R7.C30</t>
  </si>
  <si>
    <t>MEDIATOON DISTRIBUTION</t>
  </si>
  <si>
    <t>R7.E58</t>
  </si>
  <si>
    <t>MEDIAWAN</t>
  </si>
  <si>
    <t>R8.E23</t>
  </si>
  <si>
    <t>STUDIO TF1 DISTRIBUTION</t>
  </si>
  <si>
    <t>R7.C39</t>
  </si>
  <si>
    <t>STUDIOCANAL</t>
  </si>
  <si>
    <t>P1.A 1</t>
  </si>
  <si>
    <t>SUPERIGHTS INVEST</t>
  </si>
  <si>
    <t>R7.K28</t>
  </si>
  <si>
    <r>
      <rPr>
        <b/>
        <sz val="11"/>
        <color rgb="FF006FC0"/>
        <rFont val="Calibri"/>
        <family val="2"/>
        <scheme val="minor"/>
      </rPr>
      <t>P-1.E 1</t>
    </r>
  </si>
  <si>
    <t>WILD BUNCH</t>
  </si>
  <si>
    <t>R7.F31</t>
  </si>
  <si>
    <t>WYNCOR MEDIA</t>
  </si>
  <si>
    <t>P-1.E50</t>
  </si>
  <si>
    <t>XILAM</t>
  </si>
  <si>
    <t>R7.J 9</t>
  </si>
  <si>
    <t>ZED</t>
  </si>
  <si>
    <t>R7.D29</t>
  </si>
  <si>
    <t>BAVARIA MEDIA</t>
  </si>
  <si>
    <t>R7.K 3</t>
  </si>
  <si>
    <t>GERMANY</t>
  </si>
  <si>
    <t>BETA FILM</t>
  </si>
  <si>
    <t>R7.F 2</t>
  </si>
  <si>
    <t>DEUTSCHE WELLE</t>
  </si>
  <si>
    <t>R7.A 9</t>
  </si>
  <si>
    <t>GLOBAL SCREEN</t>
  </si>
  <si>
    <t>R7.B10</t>
  </si>
  <si>
    <t>ONEGATE MEDIA GMBH</t>
  </si>
  <si>
    <t>R7.E59</t>
  </si>
  <si>
    <t>SEVEN.ONE STUDIOS INTERNATIONAL</t>
  </si>
  <si>
    <t>P4.C18</t>
  </si>
  <si>
    <t>STUDIO 100 INTERNATIONAL</t>
  </si>
  <si>
    <t>R7.K 17</t>
  </si>
  <si>
    <t>ZDF STUDIOS</t>
  </si>
  <si>
    <t>R7.D 5</t>
  </si>
  <si>
    <t>NFI WORLD SALES</t>
  </si>
  <si>
    <t>P-1.J23</t>
  </si>
  <si>
    <t>MASSIF NETWORK</t>
  </si>
  <si>
    <t>P-1.C67</t>
  </si>
  <si>
    <t>RAJSHRI ENTERTAINMENT</t>
  </si>
  <si>
    <t>P-1.D56</t>
  </si>
  <si>
    <t>INDIA</t>
  </si>
  <si>
    <t>P-1.G63</t>
  </si>
  <si>
    <t>9STORY DISTRIBUTION INTERNATIONAL</t>
  </si>
  <si>
    <t>R8.C18</t>
  </si>
  <si>
    <t>MONSTER ENTERTAINMENT</t>
  </si>
  <si>
    <t>P-1.J21</t>
  </si>
  <si>
    <t>RTE</t>
  </si>
  <si>
    <t>P-1.D74</t>
  </si>
  <si>
    <t>DORI MEDIA GROUP</t>
  </si>
  <si>
    <t>P-1.F50</t>
  </si>
  <si>
    <t>ISRAEL</t>
  </si>
  <si>
    <t>ZVOID</t>
  </si>
  <si>
    <t>R7.B 2</t>
  </si>
  <si>
    <t>DNA SRL</t>
  </si>
  <si>
    <t>R7.L 4</t>
  </si>
  <si>
    <t>ITALY</t>
  </si>
  <si>
    <t>ETS GROUP</t>
  </si>
  <si>
    <t>R7.F27</t>
  </si>
  <si>
    <t>MEDIASET GROUP</t>
  </si>
  <si>
    <t>RAI COM SPA</t>
  </si>
  <si>
    <t>R7.C 1</t>
  </si>
  <si>
    <t>RAINBOW SPA</t>
  </si>
  <si>
    <t>R7.H 2</t>
  </si>
  <si>
    <t>FUJI CREATIVE CORPORATION</t>
  </si>
  <si>
    <t>P-1.G 2</t>
  </si>
  <si>
    <t>JAPAN</t>
  </si>
  <si>
    <t>KANSAI TELEVISION CO. LTD</t>
  </si>
  <si>
    <t>P-1.F55</t>
  </si>
  <si>
    <t>MAHO FILM</t>
  </si>
  <si>
    <t>P-1.E57</t>
  </si>
  <si>
    <t>NHK (JAPAN BROADCASTING CORP.)</t>
  </si>
  <si>
    <t>R7.H 6</t>
  </si>
  <si>
    <t>NHK ENTERPRISES, INC (TOKYO)</t>
  </si>
  <si>
    <t>NIPPON TV</t>
  </si>
  <si>
    <t>P-1.D50</t>
  </si>
  <si>
    <t>TOKYO BROADCASTING SYSTEM TELEVISION, INC.</t>
  </si>
  <si>
    <t>P-1.J 1</t>
  </si>
  <si>
    <t>TV ASAHI</t>
  </si>
  <si>
    <t>R7.E67</t>
  </si>
  <si>
    <t>TV TOKYO CORPORATION</t>
  </si>
  <si>
    <t>P-1.M 2</t>
  </si>
  <si>
    <t>YTE LTD</t>
  </si>
  <si>
    <t>P-1.J51</t>
  </si>
  <si>
    <t>FREELENS TV</t>
  </si>
  <si>
    <t>R8.C 6</t>
  </si>
  <si>
    <t>TV AZTECA</t>
  </si>
  <si>
    <t>R8.B 8</t>
  </si>
  <si>
    <t>DARO FILM DISTRIBUTION</t>
  </si>
  <si>
    <t>C16.B</t>
  </si>
  <si>
    <t>MONACO</t>
  </si>
  <si>
    <t>ALL RIGHT MEDIA B.V.</t>
  </si>
  <si>
    <t>P3.B17</t>
  </si>
  <si>
    <t>NETHERLANDS</t>
  </si>
  <si>
    <t>OFF THE FENCE MEDIA B.V. - INSIGHT TV</t>
  </si>
  <si>
    <t>R8.D 5</t>
  </si>
  <si>
    <t>TALPA STUDIOS</t>
  </si>
  <si>
    <t>R8.C19</t>
  </si>
  <si>
    <t>GMA NETWORK, INC.</t>
  </si>
  <si>
    <t>P-1.E67</t>
  </si>
  <si>
    <t>TVP POLISH PUBLIC TELEVISION</t>
  </si>
  <si>
    <t>R7.E65</t>
  </si>
  <si>
    <t>POLAND</t>
  </si>
  <si>
    <r>
      <rPr>
        <b/>
        <sz val="11"/>
        <color rgb="FF006FC0"/>
        <rFont val="Calibri"/>
        <family val="2"/>
        <scheme val="minor"/>
      </rPr>
      <t>P-1.K 2</t>
    </r>
  </si>
  <si>
    <r>
      <rPr>
        <b/>
        <sz val="11"/>
        <color rgb="FF006FC0"/>
        <rFont val="Calibri"/>
        <family val="2"/>
        <scheme val="minor"/>
      </rPr>
      <t>P-1.K50</t>
    </r>
  </si>
  <si>
    <t>POWERKIDS ENTERTAINMENT (SINGAPORE) PTE. LIMITED</t>
  </si>
  <si>
    <t>P-1.N13</t>
  </si>
  <si>
    <t>SINGAPORE</t>
  </si>
  <si>
    <t>SLOVAK TELEVISION &amp; RADIO</t>
  </si>
  <si>
    <t>EARTH TOUCH</t>
  </si>
  <si>
    <t>R7.E50</t>
  </si>
  <si>
    <t>CJ ENM CO.,LTD.</t>
  </si>
  <si>
    <t>R8.B21</t>
  </si>
  <si>
    <t>CPBC</t>
  </si>
  <si>
    <t>R7.E45</t>
  </si>
  <si>
    <t>KBS MEDIA</t>
  </si>
  <si>
    <t>R7.C23</t>
  </si>
  <si>
    <r>
      <rPr>
        <b/>
        <sz val="11"/>
        <color rgb="FF006FC0"/>
        <rFont val="Calibri"/>
        <family val="2"/>
        <scheme val="minor"/>
      </rPr>
      <t>R7.E 1/ R7.E 2</t>
    </r>
  </si>
  <si>
    <t>KOREA EDUCATIONAL BROADCASTING SYSTEM(EBS)</t>
  </si>
  <si>
    <t>P-1.M15</t>
  </si>
  <si>
    <t>MBC (MUNHWA BROADCASTING CORP)</t>
  </si>
  <si>
    <t>R7.L 3</t>
  </si>
  <si>
    <t>SLL/JTBC</t>
  </si>
  <si>
    <t>R8.B 3</t>
  </si>
  <si>
    <t>3CAT</t>
  </si>
  <si>
    <t>R7.F25</t>
  </si>
  <si>
    <t>SPAIN</t>
  </si>
  <si>
    <t>ATRESMEDIA SALES</t>
  </si>
  <si>
    <t>R7.J 1</t>
  </si>
  <si>
    <r>
      <rPr>
        <b/>
        <sz val="11"/>
        <color rgb="FF006FC0"/>
        <rFont val="Calibri"/>
        <family val="2"/>
        <scheme val="minor"/>
      </rPr>
      <t>R7.J11</t>
    </r>
  </si>
  <si>
    <r>
      <rPr>
        <b/>
        <sz val="11"/>
        <color rgb="FF006FC0"/>
        <rFont val="Calibri"/>
        <family val="2"/>
        <scheme val="minor"/>
      </rPr>
      <t>R7.F39</t>
    </r>
  </si>
  <si>
    <r>
      <rPr>
        <b/>
        <sz val="11"/>
        <color rgb="FF006FC0"/>
        <rFont val="Calibri"/>
        <family val="2"/>
        <scheme val="minor"/>
      </rPr>
      <t>R7.F25 / R7.H 9</t>
    </r>
  </si>
  <si>
    <t>DEAPLANETA ENTERTAINMENT</t>
  </si>
  <si>
    <t>R7.D19</t>
  </si>
  <si>
    <t>MOTION PICTURES ENTERTAINMENT S.L.</t>
  </si>
  <si>
    <t>R7.H 9</t>
  </si>
  <si>
    <t>MOVISTAR PLUS+</t>
  </si>
  <si>
    <t>R7.N 7</t>
  </si>
  <si>
    <t>RTVE</t>
  </si>
  <si>
    <t>R7.L15</t>
  </si>
  <si>
    <t>THE MEDIAPRO STUDIO</t>
  </si>
  <si>
    <t>R7.N 1</t>
  </si>
  <si>
    <t>ECCHO RIGHTS</t>
  </si>
  <si>
    <t>P3.B 1</t>
  </si>
  <si>
    <t>SVT - SVERIGES TELEVISION</t>
  </si>
  <si>
    <t>SRG-SSR</t>
  </si>
  <si>
    <t>P-1.N60</t>
  </si>
  <si>
    <t>SWITZERLAND</t>
  </si>
  <si>
    <t>GLOBAL AGENCY</t>
  </si>
  <si>
    <t>R8.D21</t>
  </si>
  <si>
    <t>TÜRKIYE</t>
  </si>
  <si>
    <t>MEDIAHUB</t>
  </si>
  <si>
    <t>P-1.G50</t>
  </si>
  <si>
    <t>FUJAIRAH CREATIVE CITY - MEDIA FREE ZONE</t>
  </si>
  <si>
    <t>P-1.G67</t>
  </si>
  <si>
    <t>3DD PRODUCTIONS</t>
  </si>
  <si>
    <t>P-1.G71</t>
  </si>
  <si>
    <t>UNITED KINGDOM</t>
  </si>
  <si>
    <t>AARDMAN ANIMATIONS</t>
  </si>
  <si>
    <t>R7.D33</t>
  </si>
  <si>
    <t>ALL3MEDIA INTERNATIONAL</t>
  </si>
  <si>
    <t>P3.C10</t>
  </si>
  <si>
    <t>AMAGI</t>
  </si>
  <si>
    <t>P-1.C66</t>
  </si>
  <si>
    <t>AVALON DISTRIBUTION</t>
  </si>
  <si>
    <t>R7.M11</t>
  </si>
  <si>
    <t>BANIJAY ENTERTAINMENT</t>
  </si>
  <si>
    <t>C20</t>
  </si>
  <si>
    <t>BOSSANOVA LTD</t>
  </si>
  <si>
    <t>R7.K 4</t>
  </si>
  <si>
    <t>CAKE DISTRIBUTION</t>
  </si>
  <si>
    <t>R7.D18</t>
  </si>
  <si>
    <t>CINEFLIX RIGHTS</t>
  </si>
  <si>
    <t>R7.L27</t>
  </si>
  <si>
    <t>COUTTS</t>
  </si>
  <si>
    <t>P-1.E58H</t>
  </si>
  <si>
    <t>DCD RIGHTS</t>
  </si>
  <si>
    <t>R7.J15</t>
  </si>
  <si>
    <t>GOLDCREST FILMS INTERNATIONAL</t>
  </si>
  <si>
    <t>P-1.F57.B</t>
  </si>
  <si>
    <t>HASBRO ENTERTAINMENT</t>
  </si>
  <si>
    <t>C16.G</t>
  </si>
  <si>
    <t>HAT TRICK INTERNATIONAL</t>
  </si>
  <si>
    <t>R7.F24</t>
  </si>
  <si>
    <t>MATTEL STUDIOS</t>
  </si>
  <si>
    <t>C16.J</t>
  </si>
  <si>
    <t>MERCURY STUDIOS</t>
  </si>
  <si>
    <t>R7.E66</t>
  </si>
  <si>
    <t>MOONBUG ENTERTAINMENT</t>
  </si>
  <si>
    <t>R7.A20</t>
  </si>
  <si>
    <t>NEW REGENCY</t>
  </si>
  <si>
    <t>R7.N11</t>
  </si>
  <si>
    <t>ORANGE SMARTY LTD</t>
  </si>
  <si>
    <t>R7.C26</t>
  </si>
  <si>
    <t>PARADE MEDIA GROUP</t>
  </si>
  <si>
    <t>R7.K 1</t>
  </si>
  <si>
    <t>PASSION DISTRIBUTION</t>
  </si>
  <si>
    <t>R7.C33</t>
  </si>
  <si>
    <t>SCREENBOUND INTERNATIONAL PICTURES LTD</t>
  </si>
  <si>
    <t>P-1.F57A</t>
  </si>
  <si>
    <t>SNTV</t>
  </si>
  <si>
    <t>P-1.E58C</t>
  </si>
  <si>
    <t>SPHERE ABACUS</t>
  </si>
  <si>
    <t>R7.D 3</t>
  </si>
  <si>
    <t>TVF INTERNATIONAL</t>
  </si>
  <si>
    <t>R7.C40</t>
  </si>
  <si>
    <t>VIAPLAY GROUP UK LIMITED</t>
  </si>
  <si>
    <t>R7.F15</t>
  </si>
  <si>
    <t>VISTEX UK LTD</t>
  </si>
  <si>
    <t>P-1.B70</t>
  </si>
  <si>
    <t>WHITE LIGHT INTERNATIONAL MEDIA LTD</t>
  </si>
  <si>
    <t>R7.B 3</t>
  </si>
  <si>
    <t>WINDFALL FILMS</t>
  </si>
  <si>
    <t>P-1.E58A</t>
  </si>
  <si>
    <t>ZINC DISTRIBUTION</t>
  </si>
  <si>
    <t>P-1.J25</t>
  </si>
  <si>
    <t>TELEFILMS</t>
  </si>
  <si>
    <t>P-1.K 3</t>
  </si>
  <si>
    <t>A+E GLOBAL MEDIA</t>
  </si>
  <si>
    <t>C15.A 5</t>
  </si>
  <si>
    <t>USA</t>
  </si>
  <si>
    <t>ACI</t>
  </si>
  <si>
    <t>R7.F12</t>
  </si>
  <si>
    <t>AMAZON MGM STUDIOS</t>
  </si>
  <si>
    <t>P3.A 1</t>
  </si>
  <si>
    <t>AMC NETWORKS</t>
  </si>
  <si>
    <t>R7.M15</t>
  </si>
  <si>
    <r>
      <rPr>
        <b/>
        <sz val="11"/>
        <color rgb="FF00AF50"/>
        <rFont val="Calibri"/>
        <family val="2"/>
        <scheme val="minor"/>
      </rPr>
      <t>P-1 BUYERS 1</t>
    </r>
  </si>
  <si>
    <t>BOAT ROCKER STUDIOS</t>
  </si>
  <si>
    <t>R7.N13</t>
  </si>
  <si>
    <t>CARACOL TELEVISION</t>
  </si>
  <si>
    <t>P0.B 1</t>
  </si>
  <si>
    <t>D3 TELEFILM</t>
  </si>
  <si>
    <t>R7.F 6</t>
  </si>
  <si>
    <t>DLT ENTERTAINMENT LTD</t>
  </si>
  <si>
    <t>R7.C34</t>
  </si>
  <si>
    <t>DYNAMIC TELEVISION</t>
  </si>
  <si>
    <t>R8.E18</t>
  </si>
  <si>
    <t>ELECTRIC ENTERTAINMENT</t>
  </si>
  <si>
    <t>R8.B 1</t>
  </si>
  <si>
    <t>FIFTH SEASON</t>
  </si>
  <si>
    <t>H1</t>
  </si>
  <si>
    <t>GEMELLI FILMS INCORPORATED</t>
  </si>
  <si>
    <t>P-1.J27</t>
  </si>
  <si>
    <t>GIZMOTT</t>
  </si>
  <si>
    <t>P-1.C65</t>
  </si>
  <si>
    <t>HALLMARK MEDIA</t>
  </si>
  <si>
    <t>R8.C 9</t>
  </si>
  <si>
    <t>KONAMI CROSS MEDIA NY</t>
  </si>
  <si>
    <t>R7.C17</t>
  </si>
  <si>
    <t>LIONSGATE ENTERTAINMENT</t>
  </si>
  <si>
    <t>C15.A 8</t>
  </si>
  <si>
    <t>MULTICOM ENTERTAINMENT GROUP, INC.</t>
  </si>
  <si>
    <t>R7.B 9</t>
  </si>
  <si>
    <t>NBCUNIVERAL</t>
  </si>
  <si>
    <t>P4.C 4</t>
  </si>
  <si>
    <t>NICELY ENTERTAINMENT</t>
  </si>
  <si>
    <t>P3.B22</t>
  </si>
  <si>
    <t>PARAMOUNT</t>
  </si>
  <si>
    <t>C14</t>
  </si>
  <si>
    <t>PBS DISTRIBUTION</t>
  </si>
  <si>
    <t>R7.F 7</t>
  </si>
  <si>
    <t>PINNACLE PEAK PICTURES / PANORAMIC PICTURES</t>
  </si>
  <si>
    <t>R7.M 2</t>
  </si>
  <si>
    <t>PREMIERE ENTERTAINMENT</t>
  </si>
  <si>
    <t>P-1.F57C</t>
  </si>
  <si>
    <t>RADIAL ENTERTAINMENT</t>
  </si>
  <si>
    <t>R7.N 9</t>
  </si>
  <si>
    <t>RIVE GAUCHE, AN AFTERSHOCK COMPANY</t>
  </si>
  <si>
    <t>P-1.N 2</t>
  </si>
  <si>
    <t>SESAME WORKSHOP</t>
  </si>
  <si>
    <t>P-1.N 9</t>
  </si>
  <si>
    <t>SHORELINE ENTERTAINMENT</t>
  </si>
  <si>
    <t>R7.G19</t>
  </si>
  <si>
    <t>TELEVISAUNIVISION</t>
  </si>
  <si>
    <t>R7.N 3</t>
  </si>
  <si>
    <t>THE ASYLUM</t>
  </si>
  <si>
    <t>R8.C14</t>
  </si>
  <si>
    <t>THE POKEMON COMPANY INTERNATIONAL</t>
  </si>
  <si>
    <t>C16.H</t>
  </si>
  <si>
    <t>VISION FILMS</t>
  </si>
  <si>
    <t>R7.F28</t>
  </si>
  <si>
    <t>VOLTAGE PICTURES</t>
  </si>
  <si>
    <t>P-1.F57D</t>
  </si>
  <si>
    <t>WARNER BROS.</t>
  </si>
  <si>
    <t>C17</t>
  </si>
  <si>
    <t>WURL</t>
  </si>
  <si>
    <t>R8.C10</t>
  </si>
  <si>
    <t>Czech Republic</t>
  </si>
  <si>
    <t>Turkey</t>
  </si>
  <si>
    <t>U.A.E.</t>
  </si>
  <si>
    <t>UK</t>
  </si>
  <si>
    <t>Australia</t>
  </si>
  <si>
    <t>Austria</t>
  </si>
  <si>
    <t>Belgium</t>
  </si>
  <si>
    <t>Brazil</t>
  </si>
  <si>
    <t>Canada</t>
  </si>
  <si>
    <t>China</t>
  </si>
  <si>
    <t>Cyprus</t>
  </si>
  <si>
    <t>Denmark</t>
  </si>
  <si>
    <t>France</t>
  </si>
  <si>
    <t>Germany</t>
  </si>
  <si>
    <t>Hungary</t>
  </si>
  <si>
    <t>Iceland</t>
  </si>
  <si>
    <t>India</t>
  </si>
  <si>
    <t>Ireland</t>
  </si>
  <si>
    <t>Israel</t>
  </si>
  <si>
    <t>Italy</t>
  </si>
  <si>
    <t>Japan</t>
  </si>
  <si>
    <t>Luxembourg</t>
  </si>
  <si>
    <t>Mexico</t>
  </si>
  <si>
    <t>Monaco</t>
  </si>
  <si>
    <t>Netherlands</t>
  </si>
  <si>
    <t>Philippines</t>
  </si>
  <si>
    <t>Poland</t>
  </si>
  <si>
    <t>Portugal</t>
  </si>
  <si>
    <t>Qatar</t>
  </si>
  <si>
    <t>Singapore</t>
  </si>
  <si>
    <t>Slovakia</t>
  </si>
  <si>
    <t>Korea</t>
  </si>
  <si>
    <t>Spain</t>
  </si>
  <si>
    <t>Sweden</t>
  </si>
  <si>
    <t>Switzerland</t>
  </si>
  <si>
    <t>Uruguay</t>
  </si>
  <si>
    <t>SCREEN AUSTRALIA</t>
  </si>
  <si>
    <t>AUSTRIAN BUSINESS AGENCY FILM IN AUSTRIA</t>
  </si>
  <si>
    <t>WALLONIE BRUXELLES IMAGES</t>
  </si>
  <si>
    <t>QUEBEC CREATIF - SODEC</t>
  </si>
  <si>
    <t>UNIFRANCE</t>
  </si>
  <si>
    <t>ICA - INSTITUTO DO CINEMA E DO AUDIOVISUAL, IP</t>
  </si>
  <si>
    <t>MEDIA CITY</t>
  </si>
  <si>
    <t>KOREA CREATIVE CONTENT AGENCY</t>
  </si>
  <si>
    <t>AUDIOVISUAL FROM SPAIN</t>
  </si>
  <si>
    <t>BASQUE AUDIOVISUAL</t>
  </si>
  <si>
    <t>CATALAN FILM</t>
  </si>
  <si>
    <t>BIG MEDIA</t>
  </si>
  <si>
    <t>Cannes, France</t>
  </si>
  <si>
    <t>MIPCOM 2026</t>
  </si>
  <si>
    <t>http://www.abccommercial.com/</t>
  </si>
  <si>
    <t>Level 10, Ultimo B 700 Harris Street Ultimo NSW 2007
Australia</t>
  </si>
  <si>
    <t>NSW</t>
  </si>
  <si>
    <t>abccommercialapps@abc.net.au</t>
  </si>
  <si>
    <t>https://actf.com.au/</t>
  </si>
  <si>
    <t>Jason Borton</t>
  </si>
  <si>
    <t>3rd Floor, 145 Smith Street, 
Fitzroy Victoria 3065 Australia</t>
  </si>
  <si>
    <t>VIC</t>
  </si>
  <si>
    <t xml:space="preserve">info@actf.com.au </t>
  </si>
  <si>
    <t>www.genuinefred.com</t>
  </si>
  <si>
    <t>999 Main St. Unit 115
Pawtucket, RI 02860</t>
  </si>
  <si>
    <t>RI</t>
  </si>
  <si>
    <t>hello@genuinefred.com</t>
  </si>
  <si>
    <t>https://www.screenaustralia.gov.au/about-us/contact-us</t>
  </si>
  <si>
    <t>Level 7, 45 Jones Street
Ultimo NSW 2007</t>
  </si>
  <si>
    <t>info@screenaustralia.gov.au</t>
  </si>
  <si>
    <t>https://www.eccholine.com/</t>
  </si>
  <si>
    <t>Offerandestraat 1, bus 3 2060 Antwerp - Belgium</t>
  </si>
  <si>
    <t>Antwerp</t>
  </si>
  <si>
    <t>info@eccholine.com</t>
  </si>
  <si>
    <t>https://primitives.xyz/</t>
  </si>
  <si>
    <t>8 Beach Street
New York, NY 10013</t>
  </si>
  <si>
    <t>NY</t>
  </si>
  <si>
    <t>support@primitives.xyz</t>
  </si>
  <si>
    <t>https://globoir.globo.com/</t>
  </si>
  <si>
    <t>Mr. Juarez de Queiroz Campos Jr.</t>
  </si>
  <si>
    <t>Rua Lopes Quintas, 303
Rio de Janeiro, RJ 22460-901
Brazil</t>
  </si>
  <si>
    <t>Janeiro</t>
  </si>
  <si>
    <t>ir@gglobo.com.br</t>
  </si>
  <si>
    <t>https://blueantmedia.com/about-us/contact/toronto/</t>
  </si>
  <si>
    <t>99 Atlantic Ave, 4th floor
Toronto, Ontario, Canada M6K 3J8</t>
  </si>
  <si>
    <t>Ontario</t>
  </si>
  <si>
    <t>info@blueantmedia.com</t>
  </si>
  <si>
    <t>https://www.sodec.gouv.qc.ca/contact/nous-ecrire/</t>
  </si>
  <si>
    <t>215 Saint-Jacques Street, bur. 800 
Montreal (Quebec) H2Y 1M6</t>
  </si>
  <si>
    <t>Quebec</t>
  </si>
  <si>
    <t>info@sodec.gouv.qc.ca</t>
  </si>
  <si>
    <t>https://www.shaftesbury.ca/</t>
  </si>
  <si>
    <t>18 Logan Ave, Toronto, Ontario, M4M 2M8, Canada</t>
  </si>
  <si>
    <t>info@shaftesbury.ca</t>
  </si>
  <si>
    <t>https://www.ceskatelevize.cz/english/</t>
  </si>
  <si>
    <t>info@ceskatelevize.cz</t>
  </si>
  <si>
    <t>https://dr.custhelp.com/</t>
  </si>
  <si>
    <t>Emil Holms Kanal 20
0999 København C.</t>
  </si>
  <si>
    <t>København</t>
  </si>
  <si>
    <t>SoMeKoncern@dr.dk</t>
  </si>
  <si>
    <t>https://reinvent.dk/sales/</t>
  </si>
  <si>
    <t>Wilders Plads 8a, 1
1403 Copenhagen K Denmark</t>
  </si>
  <si>
    <t>Copenhagen</t>
  </si>
  <si>
    <t>info@reinvent.dk</t>
  </si>
  <si>
    <t>https://www.ampersand.fr/programmes.php?theme=33</t>
  </si>
  <si>
    <t>9 rue de Téhéran 75008 Paris
FRANCE</t>
  </si>
  <si>
    <t>Paris</t>
  </si>
  <si>
    <t>contact@ampersand.fr</t>
  </si>
  <si>
    <t>https://www.cinekita.com/contacts</t>
  </si>
  <si>
    <t>39-41 rue Voltaire, 
92800, Puteaux, France</t>
  </si>
  <si>
    <t>Puteaux</t>
  </si>
  <si>
    <t>contact@cinekita.com</t>
  </si>
  <si>
    <t>https://federationstudios.com/contact/</t>
  </si>
  <si>
    <t>10 rue Royale 75008 PARIS France</t>
  </si>
  <si>
    <t>contact@fedent.com</t>
  </si>
  <si>
    <t>https://sales.francetvdistribution.fr/imprint</t>
  </si>
  <si>
    <t>37/45 Quai du Président Roosevelt
92130 Issy les Moulineaux France</t>
  </si>
  <si>
    <t>Moulineaux</t>
  </si>
  <si>
    <t>sales@francetv.fr</t>
  </si>
  <si>
    <t>http://www.gaumont.fr/</t>
  </si>
  <si>
    <t>Sidonie Dumas</t>
  </si>
  <si>
    <t>30, avenue Charles de Gaulle
92200 Neuilly sur Seine France</t>
  </si>
  <si>
    <t>Seine</t>
  </si>
  <si>
    <t>contact@gaumont.com</t>
  </si>
  <si>
    <t>http://www.groupem6.fr/</t>
  </si>
  <si>
    <t>Anne-Sophie Aubrée</t>
  </si>
  <si>
    <t>89, Avenue Charles-de-Gaulle
Neuilly-sur-Seine,  92575
France</t>
  </si>
  <si>
    <t>info@groupem6.fr</t>
  </si>
  <si>
    <t>http://www.mediatoon-distribution.com/en/home/</t>
  </si>
  <si>
    <t>Livia Guffanti-Senior International Sales Manager</t>
  </si>
  <si>
    <t>57 Rue Gaston Tessier, 75019 Paris, France</t>
  </si>
  <si>
    <t>livia.guffanti@mediatoon.com</t>
  </si>
  <si>
    <t>https://www.mediawan.com/</t>
  </si>
  <si>
    <t>46 avenue de Breteuil
75007 Paris, FRANCE</t>
  </si>
  <si>
    <t>info@mediawan.com</t>
  </si>
  <si>
    <t>https://www.superights.net/en/</t>
  </si>
  <si>
    <t>107 Avenue Parmentier
75011 Paris – France</t>
  </si>
  <si>
    <t>sales@superights.net</t>
  </si>
  <si>
    <t>https://en.unifrance.org/</t>
  </si>
  <si>
    <t>211, rue Saint Maur 75010 Paris France</t>
  </si>
  <si>
    <t>contact@unifrance.org</t>
  </si>
  <si>
    <t>https://wildbunch.eu/</t>
  </si>
  <si>
    <t>65 rue de Dunkerque
75009 Paris, France</t>
  </si>
  <si>
    <t>info@wildbunch.eu</t>
  </si>
  <si>
    <t>https://xilam.com/mentions-legales/</t>
  </si>
  <si>
    <t>57, boulevard de la Villette, 75010 PARIS.</t>
  </si>
  <si>
    <t>infomarketing@xilam.com</t>
  </si>
  <si>
    <t>https://www.bavaria-media.de/</t>
  </si>
  <si>
    <t>Bavariafilmplatz 7 | D-82031 Geiselgasteig</t>
  </si>
  <si>
    <t>Geiselgasteig</t>
  </si>
  <si>
    <t>info@bavaria-media.de</t>
  </si>
  <si>
    <t>https://corporate.dw.com/</t>
  </si>
  <si>
    <t>Kurt-Schumacher-Strasse 3
53113 Bonn Germany</t>
  </si>
  <si>
    <t>Bonn</t>
  </si>
  <si>
    <t>info@dw.com</t>
  </si>
  <si>
    <t>https://www.globalscreen.de/mm/en/imprint</t>
  </si>
  <si>
    <t>Sonnenstr. 21
80331 Munich Germany</t>
  </si>
  <si>
    <t>Munich</t>
  </si>
  <si>
    <t>info@globalscreen.de</t>
  </si>
  <si>
    <t>https://sevenonestudiosinternational.com/imprint</t>
  </si>
  <si>
    <t>Medienallee 7
85774 Unterfoehring, Germany</t>
  </si>
  <si>
    <t>Unterfoehring</t>
  </si>
  <si>
    <t>info@sevenonestudios.com</t>
  </si>
  <si>
    <t>https://www.studio100international.com/en/</t>
  </si>
  <si>
    <t>eumarkter Str. 18-20
81673 Munich Germany</t>
  </si>
  <si>
    <t>info@studio100int.com</t>
  </si>
  <si>
    <t>https://www.nfiworldsales.com/index.php</t>
  </si>
  <si>
    <t>Budapest 1365 Pf. 748. / Hungary</t>
  </si>
  <si>
    <t>Budapest</t>
  </si>
  <si>
    <t>nfi@nfi.hu</t>
  </si>
  <si>
    <t>https://rajshri.com/#reach-us</t>
  </si>
  <si>
    <t>Bhavana, 1st Floor, 422, Veer Savarkar Road, Prabhadevi, Mumbai - 400 025. India</t>
  </si>
  <si>
    <t>Mumbai</t>
  </si>
  <si>
    <t>mail@rajshri.com</t>
  </si>
  <si>
    <t>https://about.rte.ie/contact/contact-details/</t>
  </si>
  <si>
    <t>RTÉ, Donnybrook, Dublin 4</t>
  </si>
  <si>
    <t>Dublin</t>
  </si>
  <si>
    <t>joe.bloggs@rte.ie</t>
  </si>
  <si>
    <t>https://dorimedia.com/contact-us/</t>
  </si>
  <si>
    <t>MICHAL NASHIV</t>
  </si>
  <si>
    <t>2 Raul Wallenberg st.
Tel Aviv 6971901 Israel</t>
  </si>
  <si>
    <t>info@dorimedia.com</t>
  </si>
  <si>
    <t>https://www.raicom.rai.it/</t>
  </si>
  <si>
    <t>Via Umberto Novaro, 18 00195 Roma</t>
  </si>
  <si>
    <t>Roma</t>
  </si>
  <si>
    <t>dporaicom@rai.it</t>
  </si>
  <si>
    <t>www.rbw.it</t>
  </si>
  <si>
    <t xml:space="preserve"> Elisabetta Crisci  
commercio</t>
  </si>
  <si>
    <t>Via Brecce snc Loreto, AN 60025</t>
  </si>
  <si>
    <t>Loreto</t>
  </si>
  <si>
    <t>admin@rainbowpreschools.com</t>
  </si>
  <si>
    <t>https://mahofilm.com/about-en/</t>
  </si>
  <si>
    <t>Shin Tokyo Kaikan 6F, 1-34-6 Asagaya Minami, Suginami-ku, Tokyo, 166-0004 JAPAN</t>
  </si>
  <si>
    <t>Tokyo</t>
  </si>
  <si>
    <t>http://www.nhk.or.jp/corporateinfo/</t>
  </si>
  <si>
    <t>Jun Imai</t>
  </si>
  <si>
    <t>NHK Broadcasting Center 2-2-1 Jinnan Shibuya-ku Tokyo,  150-8001 Japan</t>
  </si>
  <si>
    <t>4-14 Kamiyama-cho, Shibuya-ku, Tokyo 150-0047, Japan</t>
  </si>
  <si>
    <t>https://www.ntv.co.jp/english/pc/contact_new/</t>
  </si>
  <si>
    <t>Tokyo, Japan</t>
  </si>
  <si>
    <t>info@ntv.co.jp</t>
  </si>
  <si>
    <t>https://www.tv-asahi.co.jp/ips/info/</t>
  </si>
  <si>
    <t>6-9-1, Roppongi, Minato-ku,
Tokyo 106-8001 Japan</t>
  </si>
  <si>
    <t>http://www.tv-tokyo.co.jp.e.ck.hp.transer.com/kaisha/</t>
  </si>
  <si>
    <t>Hiroyuki Matsushita</t>
  </si>
  <si>
    <t>3-2-1, Roppongi Tokyo Roppongi grand tower Minato-ku Tokyo,  106-8007 Japan</t>
  </si>
  <si>
    <t>lee@tv-tokyo.co.jp</t>
  </si>
  <si>
    <t>https://www.daro-films.mc/?page_id=17</t>
  </si>
  <si>
    <t>41 Av. Hector Otto, 98000 Monaco</t>
  </si>
  <si>
    <t>Otto</t>
  </si>
  <si>
    <t>https://www.gmanetwork.com/</t>
  </si>
  <si>
    <t>Kamuning Manila, Philippines</t>
  </si>
  <si>
    <t>Manila</t>
  </si>
  <si>
    <t>info@gmanetwork.com</t>
  </si>
  <si>
    <t>https://dokweb.net/</t>
  </si>
  <si>
    <t>Woronicza 17 00-999
Warszawa, PL</t>
  </si>
  <si>
    <t>Warszawa</t>
  </si>
  <si>
    <t>tvp@tvp.pl</t>
  </si>
  <si>
    <t>https://www.earthtouchnews.com/contact-us/</t>
  </si>
  <si>
    <t>4833 Rugby Ave., Suite 600, Bethesda, MD 20814, USA</t>
  </si>
  <si>
    <t>MD</t>
  </si>
  <si>
    <t>info@earthtouchnews.com</t>
  </si>
  <si>
    <t>https://www.cjenm.com/en/privacy-policy/1-7/</t>
  </si>
  <si>
    <t>(03926) 66, Sangamsan-ro, Mapo-gu, Seoul, Korea</t>
  </si>
  <si>
    <t>Seoul</t>
  </si>
  <si>
    <t>http://www.kbsmedia.co.kr/</t>
  </si>
  <si>
    <t>Mr. In-Soo Park</t>
  </si>
  <si>
    <t>KBS Media Center 45 Maebongsan-ro Mapo-gu
Seoul,  121-915 South Korea</t>
  </si>
  <si>
    <t>kbs8484@kbsmedia.co.kr</t>
  </si>
  <si>
    <t>https://global.ebs.co.kr/global/main/index</t>
  </si>
  <si>
    <t>281, Hallyuworld-ro, Ilsandong-gu, Goyang-si, Gyeonggi-do, Republic of Korea</t>
  </si>
  <si>
    <t>Gyeonggi-do</t>
  </si>
  <si>
    <t>snakim@ebs.co.kr</t>
  </si>
  <si>
    <t>https://www.mbc.net/</t>
  </si>
  <si>
    <t>Via Casilina, 00133 Roma, Italy</t>
  </si>
  <si>
    <t>Rome</t>
  </si>
  <si>
    <t>sales@mms.net</t>
  </si>
  <si>
    <t>https://www.sll.co.kr/en</t>
  </si>
  <si>
    <t>38, Sangamsan-ro, Mapo-gu, Seoul, 03909, Republic of Korea</t>
  </si>
  <si>
    <t>sll@sll.co.kr</t>
  </si>
  <si>
    <t>https://www.audiovisualfromspain.com/</t>
  </si>
  <si>
    <t>audiovisualfromspain@icex.es</t>
  </si>
  <si>
    <t>https://basqueaudiovisual.com/#</t>
  </si>
  <si>
    <t>Koldo Anasagasti</t>
  </si>
  <si>
    <t>koldo@bainet.es</t>
  </si>
  <si>
    <t>https://deaplanetaentertainment.com/</t>
  </si>
  <si>
    <t>Avinguda Diagonal, 662 - 664, 3ºC, 08034 Barcelona, Spain</t>
  </si>
  <si>
    <t>Barcelona</t>
  </si>
  <si>
    <t>info@deaplaneta.com</t>
  </si>
  <si>
    <t>https://www.motionpic.com/motion/main</t>
  </si>
  <si>
    <t>Reina Victoria, 8 · 08021 Barcelona</t>
  </si>
  <si>
    <t>sales@motionpic.com</t>
  </si>
  <si>
    <t>https://variety.com/</t>
  </si>
  <si>
    <t>service.na@gettyimages.com</t>
  </si>
  <si>
    <t>http://www.rtve.es</t>
  </si>
  <si>
    <t xml:space="preserve"> Pere Vila i Fumás  
Director de Ingeniería</t>
  </si>
  <si>
    <t>RTVE
Av. Radio y Televisión, 4
28223 - Pozuelo de Alarcón
MADRID (SPAIN)</t>
  </si>
  <si>
    <t xml:space="preserve">MADRID </t>
  </si>
  <si>
    <t xml:space="preserve">jmadan@rtve.es </t>
  </si>
  <si>
    <t>https://www.themediaprostudio.com/</t>
  </si>
  <si>
    <t>Ctra. Fuencarral a Alcobendas, 24, 28049 Madrid, Spain</t>
  </si>
  <si>
    <t>Madrid</t>
  </si>
  <si>
    <t>themediaprostudio@mediapro.tv</t>
  </si>
  <si>
    <t>http://ecchorights.com/</t>
  </si>
  <si>
    <t xml:space="preserve"> Fredrik af Malmborg  
Managing Director</t>
  </si>
  <si>
    <t>Kungsgatan 48
111 35 Stockholm Sweden</t>
  </si>
  <si>
    <t>Stockholm</t>
  </si>
  <si>
    <t>info@ecchorights.com</t>
  </si>
  <si>
    <t>https://www.svt.se/</t>
  </si>
  <si>
    <t xml:space="preserve"> Christer Mellstrand  
Marketing Director</t>
  </si>
  <si>
    <t>Oxenstiernsgatan 26-34 
105 10 Stockholm</t>
  </si>
  <si>
    <t>svtnyheter@svt.se</t>
  </si>
  <si>
    <t>https://www.srgssr.ch/en/impressum</t>
  </si>
  <si>
    <t>Giacomettistrasse 1 3000 Bern 16</t>
  </si>
  <si>
    <t>Bern</t>
  </si>
  <si>
    <t xml:space="preserve">info@srgssr.ch </t>
  </si>
  <si>
    <t>http://www.theglobalagency.tv/</t>
  </si>
  <si>
    <t xml:space="preserve"> DUYGU ŞAFAK  
Head Of Marketing Communications
 Pamir Guroglu  
Chief Operating Officer </t>
  </si>
  <si>
    <t>Abdi Ipekçi Cad. Park 19-1 Kat:3 NiIantaI / Istanbul</t>
  </si>
  <si>
    <t>Istanbul</t>
  </si>
  <si>
    <t>info@theglobalagency.tv</t>
  </si>
  <si>
    <t>https://www.3ddproductions.com/</t>
  </si>
  <si>
    <t>344-354 Grays Inn Rd, London WC1X 8BP</t>
  </si>
  <si>
    <t>London</t>
  </si>
  <si>
    <t>Sales@3ddgroup.com</t>
  </si>
  <si>
    <t xml:space="preserve">http://www.aardman.com/ </t>
  </si>
  <si>
    <t xml:space="preserve"> Hannah McFarlane  
Marketing and Licensing Coordinator</t>
  </si>
  <si>
    <t>Aardman 
Gas Ferry Road
Bristol BS1 6UN
United Kingdom</t>
  </si>
  <si>
    <t>hello@aardman.com</t>
  </si>
  <si>
    <t>https://www.all3mediainternational.com/</t>
  </si>
  <si>
    <t xml:space="preserve"> Wayne Garvie  
Managing Director, International Production</t>
  </si>
  <si>
    <t>Berkshire House, 168-173 High Holborn, London, WC1V 7AA</t>
  </si>
  <si>
    <t>international@all3media.com</t>
  </si>
  <si>
    <t>https://www.amagi.com/</t>
  </si>
  <si>
    <t>1 Pennsylvania Plaza Suite 1401 , New York, NY, United States</t>
  </si>
  <si>
    <t>cloudandme@amagi.com</t>
  </si>
  <si>
    <t>https://avalon-distribution.com/contact/</t>
  </si>
  <si>
    <t>Avalon Distribution, 4a Exmoor Street, London, W10 6BD.</t>
  </si>
  <si>
    <t>info@avalonuk.com</t>
  </si>
  <si>
    <t>https://www.banijay.com/</t>
  </si>
  <si>
    <t>8 rue François 1er,
75008 Paris, France</t>
  </si>
  <si>
    <t>contact@banijay.com</t>
  </si>
  <si>
    <t>http://www.cineflixrights.com/home/section/1</t>
  </si>
  <si>
    <t xml:space="preserve"> Emma Taylor  
Business Affairs Manager
</t>
  </si>
  <si>
    <t>Cineflix Rights 1st Floor
1 Lorenzo Street
London, WC1X 9DJ UK</t>
  </si>
  <si>
    <t>sales@cineflix.com</t>
  </si>
  <si>
    <t>https://www.coutts.com/contact.html</t>
  </si>
  <si>
    <t xml:space="preserve"> Shivam B.  
Business Development Manager</t>
  </si>
  <si>
    <t>440 Strand, London, WC2R 0QS</t>
  </si>
  <si>
    <t>georgina.mcintyre@natwest.com</t>
  </si>
  <si>
    <t>http://www.dcdrights.com/contact-us/</t>
  </si>
  <si>
    <t>Rick Barker</t>
  </si>
  <si>
    <t>Winchester House 259 - 269 Old Marylebone Road
London
NW1 5RA
United Kingdom</t>
  </si>
  <si>
    <t>team@dcdrights.com</t>
  </si>
  <si>
    <t>https://goldcrestfilms.com/</t>
  </si>
  <si>
    <t>1 Lexington St, London W1F 9AF, United Kingdom</t>
  </si>
  <si>
    <t xml:space="preserve">London </t>
  </si>
  <si>
    <t>info@goldcrestfilms.com</t>
  </si>
  <si>
    <t>https://corporate.hasbro.com/en-us</t>
  </si>
  <si>
    <t>The Kirkgate,  19-31 Church Street, 
Epsom, KT17 4PF</t>
  </si>
  <si>
    <t>Epsom</t>
  </si>
  <si>
    <t>sales@flairgp.co.uk</t>
  </si>
  <si>
    <t>http://www.hattrickinternational.co.uk/hti/</t>
  </si>
  <si>
    <t>Sarah Tong</t>
  </si>
  <si>
    <t>33 Oval Road
London NW1 7EA</t>
  </si>
  <si>
    <t>saraht@hattrick.com</t>
  </si>
  <si>
    <t>http://www.eagle-rock.com/</t>
  </si>
  <si>
    <t>4 Pancras Square, London N1C 4PW, United Kingdom</t>
  </si>
  <si>
    <t>umpg.royalty@umusic.com</t>
  </si>
  <si>
    <t>https://www.moonbug.com/contact</t>
  </si>
  <si>
    <t>3-6, 3rd Floor, LABS Upper Lock, Water Ln, London NW1 8JZ</t>
  </si>
  <si>
    <t>hello@moonbug.com</t>
  </si>
  <si>
    <t>https://newregency.com/contact</t>
  </si>
  <si>
    <t>31 Great Marlborough Street,
London W1F 7JA, United Kingdom</t>
  </si>
  <si>
    <t>sales@newregency.com</t>
  </si>
  <si>
    <t>http://www.parade.media/contact/</t>
  </si>
  <si>
    <t>KRISTAN RIVERS</t>
  </si>
  <si>
    <t>15-17 Middle Street
Brighton BN1 1AL</t>
  </si>
  <si>
    <t>Brighton</t>
  </si>
  <si>
    <t>getintouch@parade.media</t>
  </si>
  <si>
    <t>https://www.passiondistribution.com/</t>
  </si>
  <si>
    <t>Alexa Dubard</t>
  </si>
  <si>
    <t>No.1 Smiths Square,
77-85 Fulham Palace Road,
London W6 8JA</t>
  </si>
  <si>
    <t>sales@passiondistribution.com</t>
  </si>
  <si>
    <t>https://screenbound.co.uk/</t>
  </si>
  <si>
    <t xml:space="preserve">14 Midland Court, Central Park, Lutterworth LE17 4PN </t>
  </si>
  <si>
    <t xml:space="preserve">Lutterworth </t>
  </si>
  <si>
    <t>info@screenbound.co.uk</t>
  </si>
  <si>
    <t>https://www.sphere-abacus.com/meet-the-team</t>
  </si>
  <si>
    <t>jford@sphere-abacus.com</t>
  </si>
  <si>
    <t>https://tvfinternational.com/contact/</t>
  </si>
  <si>
    <t xml:space="preserve"> Harriet Armston-Clarke  
Director 
 Louis Catliff  
International Development Intern</t>
  </si>
  <si>
    <t>375 City Road
London
EC1V 1NB
UK</t>
  </si>
  <si>
    <t>contact.international@tvf.co.uk</t>
  </si>
  <si>
    <t>https://www.viaplaygroup.com/en</t>
  </si>
  <si>
    <t>Chiswick Green, 610 Chiswick High Road, London, London, W4 5RU, England</t>
  </si>
  <si>
    <t>scott.parker@viaplaygroup.com</t>
  </si>
  <si>
    <t>https://windfallfilms.com/contact</t>
  </si>
  <si>
    <t>1-3 St. Peter’s Street
London N1 8JD</t>
  </si>
  <si>
    <t>enquiries@windfallfilms.com</t>
  </si>
  <si>
    <t>https://aci.aero/</t>
  </si>
  <si>
    <t>800 rue du Square Victoria Suite 1810, P.O. Box 302 Montréal, Québec H3C 0B4 Canada</t>
  </si>
  <si>
    <t xml:space="preserve">Québec </t>
  </si>
  <si>
    <t>aci@aci.aero</t>
  </si>
  <si>
    <t>http://www.amcnetworks.com/contact-us</t>
  </si>
  <si>
    <t>AMC NETWORKS INC.
11 Penn Plaza
New York, NY 10001</t>
  </si>
  <si>
    <t>amcnetworkswebmaster@amcnetworks.com</t>
  </si>
  <si>
    <t>https://www.caracoltv.com/</t>
  </si>
  <si>
    <t>Colombia</t>
  </si>
  <si>
    <t>defensor@caracoltv.com.co</t>
  </si>
  <si>
    <t>http://www.d3telefilm.com/</t>
  </si>
  <si>
    <t>6700 Bonaventure Ct
Bethesda, MD, 20817-4026  United States</t>
  </si>
  <si>
    <t>priced81@gmail.com</t>
  </si>
  <si>
    <t>https://www.electricentertainment.com/</t>
  </si>
  <si>
    <t>962 N La Cienega Blvd. Los Angeles, CA 90069</t>
  </si>
  <si>
    <t>CA</t>
  </si>
  <si>
    <t>Jill@JGoldsteinpr.Com</t>
  </si>
  <si>
    <t>http://www.gemellifilm.com/</t>
  </si>
  <si>
    <t>Brookhaven, NY, United States</t>
  </si>
  <si>
    <t>sales@gemellifilm.com</t>
  </si>
  <si>
    <t>https://www.crownmediainternational.com/contact</t>
  </si>
  <si>
    <t>12700 Ventura Boulevard Suite 200
Studio City, CA 91604</t>
  </si>
  <si>
    <t>FranciscoGonzalez@hallmarkmedia.com</t>
  </si>
  <si>
    <t>https://www.konami.com/crossmedia/us/en/</t>
  </si>
  <si>
    <t>53 W. 23rd St, 11th Floor New York, NY 10010</t>
  </si>
  <si>
    <t>info@konamicrossmedia.com</t>
  </si>
  <si>
    <t>www.lionsgate.com</t>
  </si>
  <si>
    <t>2700 Colorado Avenue Santa Monica, CA 90404</t>
  </si>
  <si>
    <t>UkReception@lionsgatefilms.co.uk</t>
  </si>
  <si>
    <t>http://www.multicom.tv/</t>
  </si>
  <si>
    <t>8530 Wilshire Blvd Suite 550
Beverly Hills, California</t>
  </si>
  <si>
    <t>info@multicom.tv</t>
  </si>
  <si>
    <t>https://www.nicelyentertainment.com/contact/</t>
  </si>
  <si>
    <t>info@nicelytv.com</t>
  </si>
  <si>
    <t>https://www.premiereent.com/contact</t>
  </si>
  <si>
    <t>1201 W 5th Street, Suite M-120
Los Angeles, CA 90017</t>
  </si>
  <si>
    <t>Carlos@premiereent.com</t>
  </si>
  <si>
    <t>www.sesameworkshop.org</t>
  </si>
  <si>
    <t>Sashwati Banerjee/Joan Ganz Cooney, co-founder</t>
  </si>
  <si>
    <t>1900 Broadway New York, NY 10023</t>
  </si>
  <si>
    <t>sashwati.banerjee@sesame.org</t>
  </si>
  <si>
    <t>http://www.shorelineentertainment.com/</t>
  </si>
  <si>
    <t>400 S Beverly Dr Suite 210, Beverly Hills, CA 90212</t>
  </si>
  <si>
    <t>info@shorelineentertainment.com</t>
  </si>
  <si>
    <t>https://corporate.televisaunivision.com/</t>
  </si>
  <si>
    <t>605 Third Avenue Twelfth Floor
New York , NY 10158 USA</t>
  </si>
  <si>
    <t>info@televisaunivision.com</t>
  </si>
  <si>
    <t>http://www.theasylum.cc/</t>
  </si>
  <si>
    <t>170 South Flower Street
Burbank, CA 91502</t>
  </si>
  <si>
    <t>alex@theasylum.cc</t>
  </si>
  <si>
    <t>https://www.pokemon.com/us/about-pokemon/</t>
  </si>
  <si>
    <t xml:space="preserve"> David Cheung  
Marketing Manager</t>
  </si>
  <si>
    <t>566 Chiswick High Road
London W4 5YE
United Kingdom</t>
  </si>
  <si>
    <t>c.brombach@pokemon.com</t>
  </si>
  <si>
    <t>http://www.visionfilms.net/</t>
  </si>
  <si>
    <t>Lise Romanoff</t>
  </si>
  <si>
    <t>333 Washington blvd Suite 357 | Marina Del Rey, CA 90292, USA</t>
  </si>
  <si>
    <t>lise@visionfilms.net</t>
  </si>
  <si>
    <t>https://www.voltagepictures.com/</t>
  </si>
  <si>
    <t>4019 Tujunga Avenue, Studio City, CA 91604</t>
  </si>
  <si>
    <t>office@voltagepictures.com</t>
  </si>
  <si>
    <t>https://www.wurl.com/contact-us/</t>
  </si>
  <si>
    <t>101 University Ave, Suite 300
Palo Alto, CA 94301, USA</t>
  </si>
  <si>
    <t>info@wurl.com</t>
  </si>
  <si>
    <t>Not Having</t>
  </si>
  <si>
    <t>office@aba.gv.at</t>
  </si>
  <si>
    <t>https://aba.gv.at/en/</t>
  </si>
  <si>
    <t>Opernring 3
1010 Wien Austria</t>
  </si>
  <si>
    <t>Wien</t>
  </si>
  <si>
    <t>Hugo-Portisch-Gasse 1
1136 Wien</t>
  </si>
  <si>
    <t>kundendienst@orf.at</t>
  </si>
  <si>
    <t>https://der.orf.at/</t>
  </si>
  <si>
    <t>Medialaan 1
1800 Vilvoorde - Belgium</t>
  </si>
  <si>
    <t>info@be-entertainment.tv</t>
  </si>
  <si>
    <t>Vilvoorde</t>
  </si>
  <si>
    <t>https://be-entertainment.tv/contact</t>
  </si>
  <si>
    <t>Rue du Cerf 85 1332 Genval Belgium</t>
  </si>
  <si>
    <t>Genval</t>
  </si>
  <si>
    <t>https://iaapa.org/</t>
  </si>
  <si>
    <t>imps@smurf.com</t>
  </si>
  <si>
    <t>Place Flagey 18
1050 Bruxelles</t>
  </si>
  <si>
    <t>info@wbimages.be</t>
  </si>
  <si>
    <t>https://www.wbimages.be/</t>
  </si>
  <si>
    <t>Bruxelles</t>
  </si>
  <si>
    <t>Brunel Building 2 Canalside Walk
London W2 1DG UNITED KINGDOM</t>
  </si>
  <si>
    <t>laramorley@alphafx.co.uk</t>
  </si>
  <si>
    <t>https://www.alphagroup.com/legal/</t>
  </si>
  <si>
    <t>15F, 16 Ke Yan Road, Nanshan District, Shenzhen, China</t>
  </si>
  <si>
    <t>Shenzhen</t>
  </si>
  <si>
    <t>info@hytch.com</t>
  </si>
  <si>
    <t>https://www.fantawild.com/</t>
  </si>
  <si>
    <t>Cyprus, Limassol, 82 Griva Digeni Str., STEFANY HOUSE, Office 302</t>
  </si>
  <si>
    <t>Limassol</t>
  </si>
  <si>
    <t>info@animaccord.com</t>
  </si>
  <si>
    <t>https://animaccord.com/</t>
  </si>
  <si>
    <t>32 Rue René Boulanger
75010</t>
  </si>
  <si>
    <t>Boulanger</t>
  </si>
  <si>
    <t>hello@animaj.com.</t>
  </si>
  <si>
    <t>https://www.animaj.com/</t>
  </si>
  <si>
    <t>8, rue Marceau - 92785 Issy-les-Moulineaux cedex 9 - France</t>
  </si>
  <si>
    <t>cedex</t>
  </si>
  <si>
    <t>infosales@artefrance.fr</t>
  </si>
  <si>
    <t>https://distribution.arte.tv/cgu</t>
  </si>
  <si>
    <t xml:space="preserve">info@ediciel.com </t>
  </si>
  <si>
    <t>https://www.studiotf1.com/legal-notices/</t>
  </si>
  <si>
    <t>123 boulevard de Grenelle – 75015 Paris (France).</t>
  </si>
  <si>
    <t>102 Avenue des Champs Elysées,
75008 Paris</t>
  </si>
  <si>
    <t>https://www.wyncor.com/contact-us</t>
  </si>
  <si>
    <t>contact@wyncor.com</t>
  </si>
  <si>
    <t>39, rue des Prairies – 75020 Paris</t>
  </si>
  <si>
    <t>contact@zed.fr</t>
  </si>
  <si>
    <t>https://www.zed.fr/en</t>
  </si>
  <si>
    <t>beta@betafilm.com</t>
  </si>
  <si>
    <t>Gruenwalder Weg 28d
82041  Oberhaching / München</t>
  </si>
  <si>
    <t>München</t>
  </si>
  <si>
    <t>https://www.betafilm.com/imprint</t>
  </si>
  <si>
    <t>Jenfelder Allee 80, Haus PM
D-22045 Hamburg</t>
  </si>
  <si>
    <t>info@onegate.de</t>
  </si>
  <si>
    <t>Hamburg</t>
  </si>
  <si>
    <t>https://www.onegate.de/en/</t>
  </si>
  <si>
    <t>info@zdf-studios.com</t>
  </si>
  <si>
    <t>https://www.zdf-studios.com/</t>
  </si>
  <si>
    <t>Erich-Dombrowski-Str. 1
55127 Mainz Germany</t>
  </si>
  <si>
    <t>Mainz</t>
  </si>
  <si>
    <t>Hagasmára 1
201 Kópavogur</t>
  </si>
  <si>
    <t>Kópavogur</t>
  </si>
  <si>
    <t>support@massif.network</t>
  </si>
  <si>
    <t>https://massif.network/</t>
  </si>
  <si>
    <t>https://9story.com/distribution/</t>
  </si>
  <si>
    <t>Unit 20, Block C, Smithfield Market, Smithfield
Dublin 7, D07 PV06, Ireland</t>
  </si>
  <si>
    <t>production@brownbagfilms.com</t>
  </si>
  <si>
    <t>11A Herbert Ln, Grand Canal Dock, Dublin, D02 PT97, Ireland</t>
  </si>
  <si>
    <t>andrew@monsterentertainment.tv</t>
  </si>
  <si>
    <t>https://www.monsterentertainment.tv/</t>
  </si>
  <si>
    <t>Sderot Ben Gurion 6, Haifa, Israel</t>
  </si>
  <si>
    <t>Haifa</t>
  </si>
  <si>
    <t>contact@zvoid.com</t>
  </si>
  <si>
    <t>https://www.zvoid.com/contactus</t>
  </si>
  <si>
    <t>http://www.dnatextile.com/</t>
  </si>
  <si>
    <t>Via Consolare n° 74
25030 Zocco (BS) – Italy</t>
  </si>
  <si>
    <t>info@dnatextile.com</t>
  </si>
  <si>
    <t>Zocco</t>
  </si>
  <si>
    <t>info@etsitaly.com</t>
  </si>
  <si>
    <t>https://www.etsitaly.com/contact/</t>
  </si>
  <si>
    <t>Circonvallazione Clodia, 3C — 00195 Rome</t>
  </si>
  <si>
    <t>infoprivacy.dpo@mediaset.it.</t>
  </si>
  <si>
    <t>Viale Europa 48 – 20093 Cologno Monzese (MI).</t>
  </si>
  <si>
    <t>Monzese</t>
  </si>
  <si>
    <t>https://mediasetitalia.com/privacy-cookie/</t>
  </si>
  <si>
    <t>1 Chome−1−20 Office Tower 18F, Aomi, Koto City, Tokyo, Japan 135-0064</t>
  </si>
  <si>
    <t>https://www.fujicreative.co.jp/</t>
  </si>
  <si>
    <t>intlsales@fujicreative.co.jp</t>
  </si>
  <si>
    <t>contactktv@ktv.co.jp</t>
  </si>
  <si>
    <t>https://www.ktv.jp/en/contact.html</t>
  </si>
  <si>
    <t>Osaka</t>
  </si>
  <si>
    <t>2-1-7 Ogimachi, Kita-ku, Osaka, 530-8408 Japan</t>
  </si>
  <si>
    <t>5-3-6 Akasaka, Minato-ku, Tokyo 107-8006, Japa</t>
  </si>
  <si>
    <t>info@gr.tbs.co.jp</t>
  </si>
  <si>
    <t>https://www.tbsholdings.co.jp/</t>
  </si>
  <si>
    <t>7F, Yomiuri Television Headquarters Building, 1-3-50 Shiromi, Chuo-ku, Osaka 540-8510 , Japan</t>
  </si>
  <si>
    <t>https://www.yte.co.jp/privacypolicy/</t>
  </si>
  <si>
    <t>https://www.freelenstv.com/</t>
  </si>
  <si>
    <t>info@freelenstv.com</t>
  </si>
  <si>
    <t>11 Rue des Joncs, 1818 Howald Hesperange, Luxembourg</t>
  </si>
  <si>
    <t>Hesperange</t>
  </si>
  <si>
    <t>tanjavdgoes@allrightmedia.nl</t>
  </si>
  <si>
    <t>https://www.allrightmedia.nl/contact</t>
  </si>
  <si>
    <t>Fred. Roeskestraat 100,
1076 ED Amsterdam, The Netherlands</t>
  </si>
  <si>
    <t>Amsterdam</t>
  </si>
  <si>
    <t>info@offthefence.com</t>
  </si>
  <si>
    <t>https://www.offthefence.com/</t>
  </si>
  <si>
    <t>https://talpastudios.com/</t>
  </si>
  <si>
    <t>Bergweg 70
1217 SC Hilversum</t>
  </si>
  <si>
    <t>welcome@talpastudios.com</t>
  </si>
  <si>
    <t>Hilversum</t>
  </si>
  <si>
    <t>R. Luís Pastor de Macedo 25A, 1750-156 Lisboa, Portugal</t>
  </si>
  <si>
    <t>Lisboa</t>
  </si>
  <si>
    <t>info@ica-ip.pt</t>
  </si>
  <si>
    <t>https://www.ica-ip.pt/pt/</t>
  </si>
  <si>
    <t>Sikkat Wadi, Msheireb,
Building Y01 Doha Qatar</t>
  </si>
  <si>
    <t>info@mediacity.qa</t>
  </si>
  <si>
    <t>Doha</t>
  </si>
  <si>
    <t>https://mediacity.qa/en/contact-us/</t>
  </si>
  <si>
    <t>350 Orchard Road #21-08/10,Shaw House Singapore 238868</t>
  </si>
  <si>
    <t>info@powerkidsentertainment.com</t>
  </si>
  <si>
    <t>info@orangesmarty.com</t>
  </si>
  <si>
    <t>info@zincdistribution.com</t>
  </si>
  <si>
    <t>https://powerkids.net/</t>
  </si>
  <si>
    <t>Mlynska Dolina Bratislava 845 45 Slovakia</t>
  </si>
  <si>
    <t>listydivakov@rtvs.sk.</t>
  </si>
  <si>
    <t>Bratislava</t>
  </si>
  <si>
    <t>https://www.stvr.sk/</t>
  </si>
  <si>
    <t>Peace Building, 330 Samil-daero (2-3, Jeodong 1-ga), Jung-gu, Seoul, 04552</t>
  </si>
  <si>
    <t>https://www.cpbc.co.kr/</t>
  </si>
  <si>
    <t>comunicacion@atresmediatv.es</t>
  </si>
  <si>
    <t>https://statics.atresmedia.com/</t>
  </si>
  <si>
    <t>Avda. Isla Graciosa 13, 28703, San Sebastián de los Reyes, Madrid</t>
  </si>
  <si>
    <t>hello@themediahub.tv</t>
  </si>
  <si>
    <t>https://themediahub.tv/</t>
  </si>
  <si>
    <t>Ucer Sokak 13, 34696, Istanbul, Turkey</t>
  </si>
  <si>
    <t>M1 Floor, Twin Towers - Shk. Hamad Bin Abdullah Al Sharqi St - Mraisheed - Fujairah - United Arab Emirates</t>
  </si>
  <si>
    <t>Fujairah</t>
  </si>
  <si>
    <t>https://creativecity.gov.ae/contact</t>
  </si>
  <si>
    <t>info@ccfz.ae</t>
  </si>
  <si>
    <t>1st Floor, 85 Great Portland Street, 
London W1W 7LT United Kingdom</t>
  </si>
  <si>
    <t>sales@cakeentertainment.com</t>
  </si>
  <si>
    <t>https://cakeentertainment.com/</t>
  </si>
  <si>
    <t>The Dock Hub Wilbury Villas Hove
East Sussex BN3 6AH</t>
  </si>
  <si>
    <t>Sussex</t>
  </si>
  <si>
    <t>https://orangesmarty.com/contact</t>
  </si>
  <si>
    <t>Building 6, Chiswick Park
566 Chiswick High Road
London W4 5HR United Kingdom</t>
  </si>
  <si>
    <t>https://www.sntv.com/contact</t>
  </si>
  <si>
    <t>sntvmena@sntv.com</t>
  </si>
  <si>
    <t>The Forum, 74-80 Camden St, London NW1 0EG, United Kingdom</t>
  </si>
  <si>
    <t>https://www.vistex.com/</t>
  </si>
  <si>
    <t>dpo@vistex.com</t>
  </si>
  <si>
    <t>Suite 309, 241-251 Ferndale Road, London SW9 8BJ.</t>
  </si>
  <si>
    <t>licensing@white-light.tv</t>
  </si>
  <si>
    <t>https://www.white-light.tv/</t>
  </si>
  <si>
    <t>35 Great Pulteney Street London W1F 9NR</t>
  </si>
  <si>
    <t>info@gizmott.com</t>
  </si>
  <si>
    <t>https://www.zincdistribution.com/contact/</t>
  </si>
  <si>
    <t>250 Harbor Drive, Stamford, CT 06902</t>
  </si>
  <si>
    <t>CT</t>
  </si>
  <si>
    <t>BroadcastClosedCaptions@aegm.com</t>
  </si>
  <si>
    <t>https://www.aegm.com/</t>
  </si>
  <si>
    <t>info@bigmedia.tv</t>
  </si>
  <si>
    <t>https://www.bigmedia.tv/contact</t>
  </si>
  <si>
    <t>1979 Marcus Ave Ste 210, New Hyde Park, New York, 11042, United States</t>
  </si>
  <si>
    <t>210 East 49th Street
New York, NY 10017</t>
  </si>
  <si>
    <t>info@DLTEntertainment.com</t>
  </si>
  <si>
    <t>https://www.dltentertainment.com/Support/contact.aspx</t>
  </si>
  <si>
    <t>145 S Fairfax Ave #404, Los Angeles, CA 90036, United States</t>
  </si>
  <si>
    <t>https://www.dynamictelevision.com/</t>
  </si>
  <si>
    <t>Internal@dynamictelevision.com</t>
  </si>
  <si>
    <t>https://gizmott.com/</t>
  </si>
  <si>
    <t>3 Germay Dr. Unit 4 , 1279
WILMINGTON, Delaware 19804</t>
  </si>
  <si>
    <t>DE</t>
  </si>
  <si>
    <t>30 Rockefeller Plaza, New York, NY 10112, USA</t>
  </si>
  <si>
    <t>info@nbcuni.com.</t>
  </si>
  <si>
    <t>https://www.nbcuniversalprivacy.com/</t>
  </si>
  <si>
    <t>1515 Broadway, New York, NY 10036</t>
  </si>
  <si>
    <t>info@mtvn.com</t>
  </si>
  <si>
    <t>https://reference.paramount.com/terms-of-use</t>
  </si>
  <si>
    <t>1225 S. Clark Street
Arlington VA 22202</t>
  </si>
  <si>
    <t>VA</t>
  </si>
  <si>
    <t>https://pbsdistribution.org/contact/</t>
  </si>
  <si>
    <t>pbsd@pbs.org</t>
  </si>
  <si>
    <t>info@pinnaclepeakpictures.com</t>
  </si>
  <si>
    <t>https://radialentertainment.com/press</t>
  </si>
  <si>
    <t>15030 Ventura Blvd #587
Sherman Oaks, CA 91403</t>
  </si>
  <si>
    <t>info@rgitv.com</t>
  </si>
  <si>
    <t>https://www.rivegauchetelevision.com/contact/</t>
  </si>
  <si>
    <t>4000 Warner Boulevard, Bldg. 168
Burbank, CA 91522</t>
  </si>
  <si>
    <t>legal@wb.com</t>
  </si>
  <si>
    <t>https://policies.warnerbros.com/</t>
  </si>
  <si>
    <t>NTC</t>
  </si>
  <si>
    <t>EUROPE</t>
  </si>
  <si>
    <t>UAE</t>
  </si>
  <si>
    <t>MAS MEDIA BRANDS</t>
  </si>
  <si>
    <t>CANADA PAVILION</t>
  </si>
  <si>
    <t>VERSOS AI INC.</t>
  </si>
  <si>
    <t>CITIA / MIFA (MARCHE INTERNATIONAL DU FILM D'ANIMATION)</t>
  </si>
  <si>
    <t>MOON KEYS INTERNATIONAL</t>
  </si>
  <si>
    <t>GERMAN PAVILION</t>
  </si>
  <si>
    <t>LIGHTNING INTERNATIONAL (MEDIA) LIMITED</t>
  </si>
  <si>
    <t>ANT SYSTEMZ</t>
  </si>
  <si>
    <t>EMOMEE ENTERTAINMENT</t>
  </si>
  <si>
    <t>HOICHOI TECHNOLOGIES</t>
  </si>
  <si>
    <t>IMMERSO INNOVATION VENTURE PRIVATE LIMITED</t>
  </si>
  <si>
    <t>LOGLINE AI</t>
  </si>
  <si>
    <t>ONE LIFE STUDIOS</t>
  </si>
  <si>
    <t>KESHET BROADCASTING INTERNATIONAL</t>
  </si>
  <si>
    <t>CENTRO ESTERO PER L'INTERNAZIONALIZZIONE</t>
  </si>
  <si>
    <t>ITA - ITALIAN TRADE AGENCY</t>
  </si>
  <si>
    <t>ABC FRONTIER</t>
  </si>
  <si>
    <t>TOEI ANIMATION</t>
  </si>
  <si>
    <t>NATIONAL FILM DEVELOPMENT CORPORATION MALAYSIA (FINAS)</t>
  </si>
  <si>
    <t>TV MONACO</t>
  </si>
  <si>
    <t>DUTCH CORE</t>
  </si>
  <si>
    <t>BOMANBRIDGE MEDIA</t>
  </si>
  <si>
    <t>LIQUID ROCK</t>
  </si>
  <si>
    <t>COSMOBLUE MEDIA SA</t>
  </si>
  <si>
    <t>CALINOS ENTERTAINMENT</t>
  </si>
  <si>
    <t>AMPERE ANALYSIS</t>
  </si>
  <si>
    <t>BBC STUDIOS</t>
  </si>
  <si>
    <t>DISNEY</t>
  </si>
  <si>
    <t>DOGWOOF</t>
  </si>
  <si>
    <t>FREMANTLE</t>
  </si>
  <si>
    <t>GRAVITY MEDIA (UK) LIMITED</t>
  </si>
  <si>
    <t>ITV STUDIOS</t>
  </si>
  <si>
    <t>KEDOO</t>
  </si>
  <si>
    <t>BLOCKID INC. DBA LINGOPALAI</t>
  </si>
  <si>
    <t>JAGGI ENTERTAINMENT</t>
  </si>
  <si>
    <t>PROTEGE</t>
  </si>
  <si>
    <t>RESURGENCE MEDIA GROUP</t>
  </si>
  <si>
    <t>SONY PICTURES</t>
  </si>
  <si>
    <t>STUDIO DOME</t>
  </si>
  <si>
    <t>UTOPAI STUDIOS</t>
  </si>
  <si>
    <t>V10 ENTERTAINMENT</t>
  </si>
  <si>
    <t>VIP 2000 TV</t>
  </si>
  <si>
    <t>R7.F32</t>
  </si>
  <si>
    <t>R8.E 1</t>
  </si>
  <si>
    <t>P1.B 4</t>
  </si>
  <si>
    <t>P-1.H66</t>
  </si>
  <si>
    <t>R7.D27</t>
  </si>
  <si>
    <t>P-1.K19</t>
  </si>
  <si>
    <t>P3.B16</t>
  </si>
  <si>
    <t>P-1.D65</t>
  </si>
  <si>
    <t>R7.F14</t>
  </si>
  <si>
    <t>P-1.E55</t>
  </si>
  <si>
    <t>P-1.B60</t>
  </si>
  <si>
    <t>P-1.K11</t>
  </si>
  <si>
    <t>R7.K22</t>
  </si>
  <si>
    <t>P-1.J64</t>
  </si>
  <si>
    <t>R7.K19/R7.L26</t>
  </si>
  <si>
    <t>P-1.J 2</t>
  </si>
  <si>
    <t>R7.L17</t>
  </si>
  <si>
    <t>P-1.F62</t>
  </si>
  <si>
    <t>R7.E53</t>
  </si>
  <si>
    <t>P-1.K59</t>
  </si>
  <si>
    <t>R7.M 4</t>
  </si>
  <si>
    <t>P3.B15</t>
  </si>
  <si>
    <t>P-1.M51</t>
  </si>
  <si>
    <t>P-1.K65</t>
  </si>
  <si>
    <t>P0.E 1</t>
  </si>
  <si>
    <t>P3.C 1</t>
  </si>
  <si>
    <t>P-1.E58B</t>
  </si>
  <si>
    <t>R9.A</t>
  </si>
  <si>
    <t>P3.B20</t>
  </si>
  <si>
    <t>C16.A</t>
  </si>
  <si>
    <t>R7.F22</t>
  </si>
  <si>
    <t>P-1.B62</t>
  </si>
  <si>
    <t>R7.B 6</t>
  </si>
  <si>
    <t>P-1.C55</t>
  </si>
  <si>
    <t>P-1.F57F</t>
  </si>
  <si>
    <t>P3.B38</t>
  </si>
  <si>
    <t>P-1.F57E</t>
  </si>
  <si>
    <t>R9.B</t>
  </si>
  <si>
    <t>P0.A 1</t>
  </si>
  <si>
    <t>P-1.K61</t>
  </si>
  <si>
    <t>ANDORRA</t>
  </si>
  <si>
    <t>HONG KONG</t>
  </si>
  <si>
    <t>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</si>
</sst>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6FC0"/>
      <name val="Calibri"/>
      <family val="2"/>
      <scheme val="minor"/>
    </font>
    <font>
      <b/>
      <sz val="11"/>
      <color rgb="FF00AF5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3" fillId="0" borderId="10" xfId="42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34" borderId="10" xfId="0" applyFill="1" applyBorder="1"/>
    <xf numFmtId="0" fontId="14" fillId="34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5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ct@zed.fr" TargetMode="External"/><Relationship Id="rId18" Type="http://schemas.openxmlformats.org/officeDocument/2006/relationships/hyperlink" Target="mailto:production@brownbagfilms.com" TargetMode="External"/><Relationship Id="rId26" Type="http://schemas.openxmlformats.org/officeDocument/2006/relationships/hyperlink" Target="mailto:info@gr.tbs.co.jp" TargetMode="External"/><Relationship Id="rId39" Type="http://schemas.openxmlformats.org/officeDocument/2006/relationships/hyperlink" Target="mailto:sntvmena@sntv.com" TargetMode="External"/><Relationship Id="rId3" Type="http://schemas.openxmlformats.org/officeDocument/2006/relationships/hyperlink" Target="mailto:info@be-entertainment.tv" TargetMode="External"/><Relationship Id="rId21" Type="http://schemas.openxmlformats.org/officeDocument/2006/relationships/hyperlink" Target="mailto:info@dnatextile.com" TargetMode="External"/><Relationship Id="rId34" Type="http://schemas.openxmlformats.org/officeDocument/2006/relationships/hyperlink" Target="mailto:comunicacion@atresmediatv.es" TargetMode="External"/><Relationship Id="rId42" Type="http://schemas.openxmlformats.org/officeDocument/2006/relationships/hyperlink" Target="mailto:info@zincdistribution.com" TargetMode="External"/><Relationship Id="rId47" Type="http://schemas.openxmlformats.org/officeDocument/2006/relationships/hyperlink" Target="mailto:info@gizmott.com" TargetMode="External"/><Relationship Id="rId50" Type="http://schemas.openxmlformats.org/officeDocument/2006/relationships/hyperlink" Target="mailto:pbsd@pbs.org" TargetMode="External"/><Relationship Id="rId7" Type="http://schemas.openxmlformats.org/officeDocument/2006/relationships/hyperlink" Target="mailto:info@hytch.com" TargetMode="External"/><Relationship Id="rId12" Type="http://schemas.openxmlformats.org/officeDocument/2006/relationships/hyperlink" Target="mailto:contact@wyncor.com" TargetMode="External"/><Relationship Id="rId17" Type="http://schemas.openxmlformats.org/officeDocument/2006/relationships/hyperlink" Target="mailto:support@massif.network" TargetMode="External"/><Relationship Id="rId25" Type="http://schemas.openxmlformats.org/officeDocument/2006/relationships/hyperlink" Target="mailto:contactktv@ktv.co.jp" TargetMode="External"/><Relationship Id="rId33" Type="http://schemas.openxmlformats.org/officeDocument/2006/relationships/hyperlink" Target="mailto:listydivakov@rtvs.sk." TargetMode="External"/><Relationship Id="rId38" Type="http://schemas.openxmlformats.org/officeDocument/2006/relationships/hyperlink" Target="mailto:info@orangesmarty.com" TargetMode="External"/><Relationship Id="rId46" Type="http://schemas.openxmlformats.org/officeDocument/2006/relationships/hyperlink" Target="mailto:Internal@dynamictelevision.com" TargetMode="External"/><Relationship Id="rId2" Type="http://schemas.openxmlformats.org/officeDocument/2006/relationships/hyperlink" Target="mailto:kundendienst@orf.at" TargetMode="External"/><Relationship Id="rId16" Type="http://schemas.openxmlformats.org/officeDocument/2006/relationships/hyperlink" Target="mailto:info@zdf-studios.com" TargetMode="External"/><Relationship Id="rId20" Type="http://schemas.openxmlformats.org/officeDocument/2006/relationships/hyperlink" Target="mailto:contact@zvoid.com" TargetMode="External"/><Relationship Id="rId29" Type="http://schemas.openxmlformats.org/officeDocument/2006/relationships/hyperlink" Target="mailto:welcome@talpastudios.com" TargetMode="External"/><Relationship Id="rId41" Type="http://schemas.openxmlformats.org/officeDocument/2006/relationships/hyperlink" Target="mailto:licensing@white-light.tv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mailto:office@aba.gv.at" TargetMode="External"/><Relationship Id="rId6" Type="http://schemas.openxmlformats.org/officeDocument/2006/relationships/hyperlink" Target="mailto:laramorley@alphafx.co.uk" TargetMode="External"/><Relationship Id="rId11" Type="http://schemas.openxmlformats.org/officeDocument/2006/relationships/hyperlink" Target="mailto:info@ediciel.com" TargetMode="External"/><Relationship Id="rId24" Type="http://schemas.openxmlformats.org/officeDocument/2006/relationships/hyperlink" Target="mailto:intlsales@fujicreative.co.jp" TargetMode="External"/><Relationship Id="rId32" Type="http://schemas.openxmlformats.org/officeDocument/2006/relationships/hyperlink" Target="mailto:info@powerkidsentertainment.com" TargetMode="External"/><Relationship Id="rId37" Type="http://schemas.openxmlformats.org/officeDocument/2006/relationships/hyperlink" Target="mailto:sales@cakeentertainment.com" TargetMode="External"/><Relationship Id="rId40" Type="http://schemas.openxmlformats.org/officeDocument/2006/relationships/hyperlink" Target="mailto:dpo@vistex.com" TargetMode="External"/><Relationship Id="rId45" Type="http://schemas.openxmlformats.org/officeDocument/2006/relationships/hyperlink" Target="mailto:info@DLTEntertainment.com" TargetMode="External"/><Relationship Id="rId53" Type="http://schemas.openxmlformats.org/officeDocument/2006/relationships/hyperlink" Target="mailto:legal@wb.com" TargetMode="External"/><Relationship Id="rId5" Type="http://schemas.openxmlformats.org/officeDocument/2006/relationships/hyperlink" Target="mailto:info@wbimages.be" TargetMode="External"/><Relationship Id="rId15" Type="http://schemas.openxmlformats.org/officeDocument/2006/relationships/hyperlink" Target="mailto:info@onegate.de" TargetMode="External"/><Relationship Id="rId23" Type="http://schemas.openxmlformats.org/officeDocument/2006/relationships/hyperlink" Target="mailto:infoprivacy.dpo@mediaset.it." TargetMode="External"/><Relationship Id="rId28" Type="http://schemas.openxmlformats.org/officeDocument/2006/relationships/hyperlink" Target="mailto:info@offthefence.com" TargetMode="External"/><Relationship Id="rId36" Type="http://schemas.openxmlformats.org/officeDocument/2006/relationships/hyperlink" Target="mailto:info@ccfz.ae" TargetMode="External"/><Relationship Id="rId49" Type="http://schemas.openxmlformats.org/officeDocument/2006/relationships/hyperlink" Target="mailto:info@mtvn.com" TargetMode="External"/><Relationship Id="rId10" Type="http://schemas.openxmlformats.org/officeDocument/2006/relationships/hyperlink" Target="mailto:infosales@artefrance.fr" TargetMode="External"/><Relationship Id="rId19" Type="http://schemas.openxmlformats.org/officeDocument/2006/relationships/hyperlink" Target="mailto:andrew@monsterentertainment.tv" TargetMode="External"/><Relationship Id="rId31" Type="http://schemas.openxmlformats.org/officeDocument/2006/relationships/hyperlink" Target="mailto:info@mediacity.qa" TargetMode="External"/><Relationship Id="rId44" Type="http://schemas.openxmlformats.org/officeDocument/2006/relationships/hyperlink" Target="mailto:info@bigmedia.tv" TargetMode="External"/><Relationship Id="rId52" Type="http://schemas.openxmlformats.org/officeDocument/2006/relationships/hyperlink" Target="mailto:info@rgitv.com" TargetMode="External"/><Relationship Id="rId4" Type="http://schemas.openxmlformats.org/officeDocument/2006/relationships/hyperlink" Target="mailto:imps@smurf.com" TargetMode="External"/><Relationship Id="rId9" Type="http://schemas.openxmlformats.org/officeDocument/2006/relationships/hyperlink" Target="mailto:hello@animaj.com." TargetMode="External"/><Relationship Id="rId14" Type="http://schemas.openxmlformats.org/officeDocument/2006/relationships/hyperlink" Target="mailto:beta@betafilm.com" TargetMode="External"/><Relationship Id="rId22" Type="http://schemas.openxmlformats.org/officeDocument/2006/relationships/hyperlink" Target="mailto:info@etsitaly.com" TargetMode="External"/><Relationship Id="rId27" Type="http://schemas.openxmlformats.org/officeDocument/2006/relationships/hyperlink" Target="mailto:tanjavdgoes@allrightmedia.nl" TargetMode="External"/><Relationship Id="rId30" Type="http://schemas.openxmlformats.org/officeDocument/2006/relationships/hyperlink" Target="mailto:info@ica-ip.pt" TargetMode="External"/><Relationship Id="rId35" Type="http://schemas.openxmlformats.org/officeDocument/2006/relationships/hyperlink" Target="mailto:hello@themediahub.tv" TargetMode="External"/><Relationship Id="rId43" Type="http://schemas.openxmlformats.org/officeDocument/2006/relationships/hyperlink" Target="mailto:BroadcastClosedCaptions@aegm.com" TargetMode="External"/><Relationship Id="rId48" Type="http://schemas.openxmlformats.org/officeDocument/2006/relationships/hyperlink" Target="mailto:info@nbcuni.com." TargetMode="External"/><Relationship Id="rId8" Type="http://schemas.openxmlformats.org/officeDocument/2006/relationships/hyperlink" Target="mailto:info@animaccord.com" TargetMode="External"/><Relationship Id="rId51" Type="http://schemas.openxmlformats.org/officeDocument/2006/relationships/hyperlink" Target="mailto:info@pinnaclepeakpictur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215"/>
  <sheetViews>
    <sheetView tabSelected="1" workbookViewId="0">
      <selection activeCell="D174" sqref="D174:D215"/>
    </sheetView>
  </sheetViews>
  <sheetFormatPr defaultRowHeight="15" x14ac:dyDescent="0.25"/>
  <cols>
    <col min="1" max="1" width="16.28515625" style="12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12" customWidth="1"/>
    <col min="10" max="12" width="9.140625" customWidth="1"/>
    <col min="13" max="13" width="46.8554687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0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0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idden="1" x14ac:dyDescent="0.25">
      <c r="A2" s="11">
        <v>61283331500</v>
      </c>
      <c r="B2" s="7" t="s">
        <v>421</v>
      </c>
      <c r="C2" s="7" t="s">
        <v>420</v>
      </c>
      <c r="D2" s="3" t="s">
        <v>27</v>
      </c>
      <c r="E2" s="7" t="s">
        <v>422</v>
      </c>
      <c r="F2" s="4" t="s">
        <v>28</v>
      </c>
      <c r="G2" s="7"/>
      <c r="H2" s="7"/>
      <c r="I2" s="11"/>
      <c r="J2" s="7"/>
      <c r="K2" s="7"/>
      <c r="L2" s="7"/>
      <c r="M2" s="7" t="s">
        <v>423</v>
      </c>
      <c r="N2" s="7" t="s">
        <v>424</v>
      </c>
      <c r="O2" s="7" t="s">
        <v>984</v>
      </c>
      <c r="P2" s="7" t="s">
        <v>376</v>
      </c>
      <c r="Q2" s="7" t="s">
        <v>425</v>
      </c>
      <c r="R2" s="8">
        <v>46307</v>
      </c>
      <c r="S2" s="8">
        <v>46310</v>
      </c>
      <c r="T2" s="7"/>
      <c r="U2" s="7"/>
      <c r="V2" s="7"/>
      <c r="W2" s="7"/>
    </row>
    <row r="3" spans="1:23" hidden="1" x14ac:dyDescent="0.25">
      <c r="A3" s="11">
        <v>61392005500</v>
      </c>
      <c r="B3" s="7" t="s">
        <v>421</v>
      </c>
      <c r="C3" s="7" t="s">
        <v>420</v>
      </c>
      <c r="D3" s="3" t="s">
        <v>29</v>
      </c>
      <c r="E3" s="7" t="s">
        <v>426</v>
      </c>
      <c r="F3" s="4" t="s">
        <v>30</v>
      </c>
      <c r="G3" s="7"/>
      <c r="H3" s="7" t="s">
        <v>427</v>
      </c>
      <c r="I3" s="11"/>
      <c r="J3" s="7"/>
      <c r="K3" s="7"/>
      <c r="L3" s="7"/>
      <c r="M3" s="7" t="s">
        <v>428</v>
      </c>
      <c r="N3" s="7" t="s">
        <v>429</v>
      </c>
      <c r="O3" s="7" t="s">
        <v>984</v>
      </c>
      <c r="P3" s="7" t="s">
        <v>376</v>
      </c>
      <c r="Q3" s="7" t="s">
        <v>430</v>
      </c>
      <c r="R3" s="8">
        <v>46307</v>
      </c>
      <c r="S3" s="8">
        <v>46310</v>
      </c>
      <c r="T3" s="7"/>
      <c r="U3" s="7"/>
      <c r="V3" s="7"/>
      <c r="W3" s="7"/>
    </row>
    <row r="4" spans="1:23" hidden="1" x14ac:dyDescent="0.25">
      <c r="A4" s="11">
        <v>18557391500</v>
      </c>
      <c r="B4" s="7" t="s">
        <v>421</v>
      </c>
      <c r="C4" s="7" t="s">
        <v>420</v>
      </c>
      <c r="D4" s="3" t="s">
        <v>31</v>
      </c>
      <c r="E4" s="7" t="s">
        <v>431</v>
      </c>
      <c r="F4" s="4" t="s">
        <v>32</v>
      </c>
      <c r="G4" s="7"/>
      <c r="H4" s="7"/>
      <c r="I4" s="11"/>
      <c r="J4" s="7"/>
      <c r="K4" s="7"/>
      <c r="L4" s="7"/>
      <c r="M4" s="7" t="s">
        <v>432</v>
      </c>
      <c r="N4" s="7" t="s">
        <v>433</v>
      </c>
      <c r="O4" s="7" t="s">
        <v>304</v>
      </c>
      <c r="P4" s="7" t="s">
        <v>304</v>
      </c>
      <c r="Q4" s="7" t="s">
        <v>434</v>
      </c>
      <c r="R4" s="8">
        <v>46307</v>
      </c>
      <c r="S4" s="8">
        <v>46310</v>
      </c>
      <c r="T4" s="7"/>
      <c r="U4" s="7"/>
      <c r="V4" s="7"/>
      <c r="W4" s="7"/>
    </row>
    <row r="5" spans="1:23" hidden="1" x14ac:dyDescent="0.25">
      <c r="A5" s="11">
        <v>61281135800</v>
      </c>
      <c r="B5" s="7" t="s">
        <v>421</v>
      </c>
      <c r="C5" s="7" t="s">
        <v>420</v>
      </c>
      <c r="D5" s="3" t="s">
        <v>408</v>
      </c>
      <c r="E5" s="7" t="s">
        <v>435</v>
      </c>
      <c r="F5" s="5" t="s">
        <v>33</v>
      </c>
      <c r="G5" s="7"/>
      <c r="H5" s="7"/>
      <c r="I5" s="11"/>
      <c r="J5" s="7"/>
      <c r="K5" s="7"/>
      <c r="L5" s="7"/>
      <c r="M5" s="7" t="s">
        <v>436</v>
      </c>
      <c r="N5" s="7" t="s">
        <v>424</v>
      </c>
      <c r="O5" s="7" t="s">
        <v>984</v>
      </c>
      <c r="P5" s="7" t="s">
        <v>376</v>
      </c>
      <c r="Q5" s="7" t="s">
        <v>437</v>
      </c>
      <c r="R5" s="8">
        <v>46307</v>
      </c>
      <c r="S5" s="8">
        <v>46310</v>
      </c>
      <c r="T5" s="7"/>
      <c r="U5" s="7"/>
      <c r="V5" s="7"/>
      <c r="W5" s="7"/>
    </row>
    <row r="6" spans="1:23" hidden="1" x14ac:dyDescent="0.25">
      <c r="A6" s="11">
        <v>431588580</v>
      </c>
      <c r="B6" s="7" t="s">
        <v>421</v>
      </c>
      <c r="C6" s="7" t="s">
        <v>420</v>
      </c>
      <c r="D6" s="3" t="s">
        <v>409</v>
      </c>
      <c r="E6" s="7" t="s">
        <v>794</v>
      </c>
      <c r="F6" s="5" t="s">
        <v>34</v>
      </c>
      <c r="G6" s="7"/>
      <c r="H6" s="7"/>
      <c r="I6" s="11"/>
      <c r="J6" s="7"/>
      <c r="K6" s="7"/>
      <c r="L6" s="7"/>
      <c r="M6" s="7" t="s">
        <v>795</v>
      </c>
      <c r="N6" s="7" t="s">
        <v>796</v>
      </c>
      <c r="O6" s="7" t="s">
        <v>985</v>
      </c>
      <c r="P6" s="7" t="s">
        <v>377</v>
      </c>
      <c r="Q6" s="9" t="s">
        <v>793</v>
      </c>
      <c r="R6" s="8">
        <v>46307</v>
      </c>
      <c r="S6" s="8">
        <v>46310</v>
      </c>
      <c r="T6" s="7"/>
      <c r="U6" s="7"/>
      <c r="V6" s="7"/>
      <c r="W6" s="7"/>
    </row>
    <row r="7" spans="1:23" hidden="1" x14ac:dyDescent="0.25">
      <c r="A7" s="11">
        <v>4318707030</v>
      </c>
      <c r="B7" s="7" t="s">
        <v>421</v>
      </c>
      <c r="C7" s="7" t="s">
        <v>420</v>
      </c>
      <c r="D7" s="3" t="s">
        <v>35</v>
      </c>
      <c r="E7" s="7" t="s">
        <v>799</v>
      </c>
      <c r="F7" s="4" t="s">
        <v>36</v>
      </c>
      <c r="G7" s="7"/>
      <c r="H7" s="7"/>
      <c r="I7" s="11"/>
      <c r="J7" s="7"/>
      <c r="K7" s="7"/>
      <c r="L7" s="7"/>
      <c r="M7" s="7" t="s">
        <v>797</v>
      </c>
      <c r="N7" s="7" t="s">
        <v>796</v>
      </c>
      <c r="O7" s="7" t="s">
        <v>985</v>
      </c>
      <c r="P7" s="7" t="s">
        <v>377</v>
      </c>
      <c r="Q7" s="9" t="s">
        <v>798</v>
      </c>
      <c r="R7" s="8">
        <v>46307</v>
      </c>
      <c r="S7" s="8">
        <v>46310</v>
      </c>
      <c r="T7" s="7"/>
      <c r="U7" s="7"/>
      <c r="V7" s="7"/>
      <c r="W7" s="7"/>
    </row>
    <row r="8" spans="1:23" hidden="1" x14ac:dyDescent="0.25">
      <c r="A8" s="11">
        <v>3222553605</v>
      </c>
      <c r="B8" s="7" t="s">
        <v>421</v>
      </c>
      <c r="C8" s="7" t="s">
        <v>420</v>
      </c>
      <c r="D8" s="3" t="s">
        <v>37</v>
      </c>
      <c r="E8" s="7" t="s">
        <v>803</v>
      </c>
      <c r="F8" s="4" t="s">
        <v>38</v>
      </c>
      <c r="G8" s="7"/>
      <c r="H8" s="7"/>
      <c r="I8" s="11"/>
      <c r="J8" s="7"/>
      <c r="K8" s="7"/>
      <c r="L8" s="7"/>
      <c r="M8" s="7" t="s">
        <v>800</v>
      </c>
      <c r="N8" s="7" t="s">
        <v>802</v>
      </c>
      <c r="O8" s="7" t="s">
        <v>985</v>
      </c>
      <c r="P8" s="7" t="s">
        <v>378</v>
      </c>
      <c r="Q8" s="9" t="s">
        <v>801</v>
      </c>
      <c r="R8" s="8">
        <v>46307</v>
      </c>
      <c r="S8" s="8">
        <v>46310</v>
      </c>
      <c r="T8" s="7"/>
      <c r="U8" s="7"/>
      <c r="V8" s="7"/>
      <c r="W8" s="7"/>
    </row>
    <row r="9" spans="1:23" hidden="1" x14ac:dyDescent="0.25">
      <c r="A9" s="11">
        <v>3233460118</v>
      </c>
      <c r="B9" s="7" t="s">
        <v>421</v>
      </c>
      <c r="C9" s="7" t="s">
        <v>420</v>
      </c>
      <c r="D9" s="3" t="s">
        <v>39</v>
      </c>
      <c r="E9" s="7" t="s">
        <v>438</v>
      </c>
      <c r="F9" s="4" t="s">
        <v>40</v>
      </c>
      <c r="G9" s="7"/>
      <c r="H9" s="7"/>
      <c r="I9" s="11"/>
      <c r="J9" s="7"/>
      <c r="K9" s="7"/>
      <c r="L9" s="7"/>
      <c r="M9" s="7" t="s">
        <v>439</v>
      </c>
      <c r="N9" s="7" t="s">
        <v>440</v>
      </c>
      <c r="O9" s="7" t="s">
        <v>985</v>
      </c>
      <c r="P9" s="7" t="s">
        <v>378</v>
      </c>
      <c r="Q9" s="7" t="s">
        <v>441</v>
      </c>
      <c r="R9" s="8">
        <v>46307</v>
      </c>
      <c r="S9" s="8">
        <v>46310</v>
      </c>
      <c r="T9" s="7"/>
      <c r="U9" s="7"/>
      <c r="V9" s="7"/>
      <c r="W9" s="7"/>
    </row>
    <row r="10" spans="1:23" hidden="1" x14ac:dyDescent="0.25">
      <c r="A10" s="11">
        <v>3226520220</v>
      </c>
      <c r="B10" s="7" t="s">
        <v>421</v>
      </c>
      <c r="C10" s="7" t="s">
        <v>420</v>
      </c>
      <c r="D10" s="3" t="s">
        <v>41</v>
      </c>
      <c r="E10" s="7" t="s">
        <v>806</v>
      </c>
      <c r="F10" s="4" t="s">
        <v>42</v>
      </c>
      <c r="G10" s="7"/>
      <c r="H10" s="7"/>
      <c r="I10" s="11"/>
      <c r="J10" s="7"/>
      <c r="K10" s="7"/>
      <c r="L10" s="7"/>
      <c r="M10" s="7" t="s">
        <v>804</v>
      </c>
      <c r="N10" s="7" t="s">
        <v>805</v>
      </c>
      <c r="O10" s="7" t="s">
        <v>985</v>
      </c>
      <c r="P10" s="7" t="s">
        <v>378</v>
      </c>
      <c r="Q10" s="9" t="s">
        <v>807</v>
      </c>
      <c r="R10" s="8">
        <v>46307</v>
      </c>
      <c r="S10" s="8">
        <v>46310</v>
      </c>
      <c r="T10" s="7"/>
      <c r="U10" s="7"/>
      <c r="V10" s="7"/>
      <c r="W10" s="7"/>
    </row>
    <row r="11" spans="1:23" hidden="1" x14ac:dyDescent="0.25">
      <c r="A11" s="11">
        <v>12405933853</v>
      </c>
      <c r="B11" s="7" t="s">
        <v>421</v>
      </c>
      <c r="C11" s="7" t="s">
        <v>420</v>
      </c>
      <c r="D11" s="3" t="s">
        <v>43</v>
      </c>
      <c r="E11" s="7" t="s">
        <v>442</v>
      </c>
      <c r="F11" s="4" t="s">
        <v>44</v>
      </c>
      <c r="G11" s="7"/>
      <c r="H11" s="7"/>
      <c r="I11" s="11"/>
      <c r="J11" s="7"/>
      <c r="K11" s="7"/>
      <c r="L11" s="7"/>
      <c r="M11" s="7" t="s">
        <v>443</v>
      </c>
      <c r="N11" s="7" t="s">
        <v>444</v>
      </c>
      <c r="O11" s="7" t="s">
        <v>304</v>
      </c>
      <c r="P11" s="7" t="s">
        <v>304</v>
      </c>
      <c r="Q11" s="7" t="s">
        <v>445</v>
      </c>
      <c r="R11" s="8">
        <v>46307</v>
      </c>
      <c r="S11" s="8">
        <v>46310</v>
      </c>
      <c r="T11" s="7"/>
      <c r="U11" s="7"/>
      <c r="V11" s="7"/>
      <c r="W11" s="7"/>
    </row>
    <row r="12" spans="1:23" hidden="1" x14ac:dyDescent="0.25">
      <c r="A12" s="11">
        <v>3222232304</v>
      </c>
      <c r="B12" s="7" t="s">
        <v>421</v>
      </c>
      <c r="C12" s="7" t="s">
        <v>420</v>
      </c>
      <c r="D12" s="3" t="s">
        <v>410</v>
      </c>
      <c r="E12" s="7" t="s">
        <v>810</v>
      </c>
      <c r="F12" s="5" t="s">
        <v>45</v>
      </c>
      <c r="G12" s="7"/>
      <c r="H12" s="7"/>
      <c r="I12" s="11"/>
      <c r="J12" s="7"/>
      <c r="K12" s="7"/>
      <c r="L12" s="7"/>
      <c r="M12" s="7" t="s">
        <v>808</v>
      </c>
      <c r="N12" s="7" t="s">
        <v>811</v>
      </c>
      <c r="O12" s="7" t="s">
        <v>985</v>
      </c>
      <c r="P12" s="7" t="s">
        <v>378</v>
      </c>
      <c r="Q12" s="9" t="s">
        <v>809</v>
      </c>
      <c r="R12" s="8">
        <v>46307</v>
      </c>
      <c r="S12" s="8">
        <v>46310</v>
      </c>
      <c r="T12" s="7"/>
      <c r="U12" s="7"/>
      <c r="V12" s="7"/>
      <c r="W12" s="7"/>
    </row>
    <row r="13" spans="1:23" hidden="1" x14ac:dyDescent="0.25">
      <c r="A13" s="11">
        <v>552125404400</v>
      </c>
      <c r="B13" s="7" t="s">
        <v>421</v>
      </c>
      <c r="C13" s="7" t="s">
        <v>420</v>
      </c>
      <c r="D13" s="3" t="s">
        <v>46</v>
      </c>
      <c r="E13" s="7" t="s">
        <v>446</v>
      </c>
      <c r="F13" s="4" t="s">
        <v>47</v>
      </c>
      <c r="G13" s="7"/>
      <c r="H13" s="7" t="s">
        <v>447</v>
      </c>
      <c r="I13" s="11"/>
      <c r="J13" s="7"/>
      <c r="K13" s="7"/>
      <c r="L13" s="7"/>
      <c r="M13" s="7" t="s">
        <v>448</v>
      </c>
      <c r="N13" s="7" t="s">
        <v>449</v>
      </c>
      <c r="O13" s="7" t="s">
        <v>984</v>
      </c>
      <c r="P13" s="7" t="s">
        <v>379</v>
      </c>
      <c r="Q13" s="7" t="s">
        <v>450</v>
      </c>
      <c r="R13" s="8">
        <v>46307</v>
      </c>
      <c r="S13" s="8">
        <v>46310</v>
      </c>
      <c r="T13" s="7"/>
      <c r="U13" s="7"/>
      <c r="V13" s="7"/>
      <c r="W13" s="7"/>
    </row>
    <row r="14" spans="1:23" hidden="1" x14ac:dyDescent="0.25">
      <c r="A14" s="11">
        <v>14166464434</v>
      </c>
      <c r="B14" s="7" t="s">
        <v>421</v>
      </c>
      <c r="C14" s="7" t="s">
        <v>420</v>
      </c>
      <c r="D14" s="3" t="s">
        <v>48</v>
      </c>
      <c r="E14" s="7" t="s">
        <v>451</v>
      </c>
      <c r="F14" s="4" t="s">
        <v>49</v>
      </c>
      <c r="G14" s="7"/>
      <c r="H14" s="7"/>
      <c r="I14" s="11"/>
      <c r="J14" s="7"/>
      <c r="K14" s="7"/>
      <c r="L14" s="7"/>
      <c r="M14" s="7" t="s">
        <v>452</v>
      </c>
      <c r="N14" s="7" t="s">
        <v>453</v>
      </c>
      <c r="O14" s="7" t="s">
        <v>304</v>
      </c>
      <c r="P14" s="7" t="s">
        <v>380</v>
      </c>
      <c r="Q14" s="7" t="s">
        <v>454</v>
      </c>
      <c r="R14" s="8">
        <v>46307</v>
      </c>
      <c r="S14" s="8">
        <v>46310</v>
      </c>
      <c r="T14" s="7"/>
      <c r="U14" s="7"/>
      <c r="V14" s="7"/>
      <c r="W14" s="7"/>
    </row>
    <row r="15" spans="1:23" hidden="1" x14ac:dyDescent="0.25">
      <c r="A15" s="11">
        <v>15148412200</v>
      </c>
      <c r="B15" s="7" t="s">
        <v>421</v>
      </c>
      <c r="C15" s="7" t="s">
        <v>420</v>
      </c>
      <c r="D15" s="3" t="s">
        <v>411</v>
      </c>
      <c r="E15" s="7" t="s">
        <v>455</v>
      </c>
      <c r="F15" s="5" t="s">
        <v>51</v>
      </c>
      <c r="G15" s="7"/>
      <c r="H15" s="7"/>
      <c r="I15" s="11">
        <v>18003630401</v>
      </c>
      <c r="J15" s="7"/>
      <c r="K15" s="7"/>
      <c r="L15" s="7"/>
      <c r="M15" s="7" t="s">
        <v>456</v>
      </c>
      <c r="N15" s="7" t="s">
        <v>457</v>
      </c>
      <c r="O15" s="7" t="s">
        <v>304</v>
      </c>
      <c r="P15" s="7" t="s">
        <v>380</v>
      </c>
      <c r="Q15" s="7" t="s">
        <v>458</v>
      </c>
      <c r="R15" s="8">
        <v>46307</v>
      </c>
      <c r="S15" s="8">
        <v>46310</v>
      </c>
      <c r="T15" s="7"/>
      <c r="U15" s="7"/>
      <c r="V15" s="7"/>
      <c r="W15" s="7"/>
    </row>
    <row r="16" spans="1:23" hidden="1" x14ac:dyDescent="0.25">
      <c r="A16" s="11">
        <v>14163631411</v>
      </c>
      <c r="B16" s="7" t="s">
        <v>421</v>
      </c>
      <c r="C16" s="7" t="s">
        <v>420</v>
      </c>
      <c r="D16" s="3" t="s">
        <v>52</v>
      </c>
      <c r="E16" s="7" t="s">
        <v>459</v>
      </c>
      <c r="F16" s="4" t="s">
        <v>53</v>
      </c>
      <c r="G16" s="7"/>
      <c r="H16" s="7"/>
      <c r="I16" s="11"/>
      <c r="J16" s="7"/>
      <c r="K16" s="7"/>
      <c r="L16" s="7"/>
      <c r="M16" s="7" t="s">
        <v>460</v>
      </c>
      <c r="N16" s="7" t="s">
        <v>453</v>
      </c>
      <c r="O16" s="7" t="s">
        <v>304</v>
      </c>
      <c r="P16" s="7" t="s">
        <v>380</v>
      </c>
      <c r="Q16" s="7" t="s">
        <v>461</v>
      </c>
      <c r="R16" s="8">
        <v>46307</v>
      </c>
      <c r="S16" s="8">
        <v>46310</v>
      </c>
      <c r="T16" s="7"/>
      <c r="U16" s="7"/>
      <c r="V16" s="7"/>
      <c r="W16" s="7"/>
    </row>
    <row r="17" spans="1:23" hidden="1" x14ac:dyDescent="0.25">
      <c r="A17" s="11">
        <v>442038000120</v>
      </c>
      <c r="B17" s="7" t="s">
        <v>421</v>
      </c>
      <c r="C17" s="7" t="s">
        <v>420</v>
      </c>
      <c r="D17" s="3" t="s">
        <v>54</v>
      </c>
      <c r="E17" s="7" t="s">
        <v>814</v>
      </c>
      <c r="F17" s="4" t="s">
        <v>55</v>
      </c>
      <c r="G17" s="7"/>
      <c r="H17" s="7"/>
      <c r="I17" s="11"/>
      <c r="J17" s="7"/>
      <c r="K17" s="7"/>
      <c r="L17" s="7"/>
      <c r="M17" s="7" t="s">
        <v>812</v>
      </c>
      <c r="N17" s="7" t="s">
        <v>651</v>
      </c>
      <c r="O17" s="7" t="s">
        <v>375</v>
      </c>
      <c r="P17" s="7" t="s">
        <v>375</v>
      </c>
      <c r="Q17" s="9" t="s">
        <v>813</v>
      </c>
      <c r="R17" s="8">
        <v>46307</v>
      </c>
      <c r="S17" s="8">
        <v>46310</v>
      </c>
      <c r="T17" s="7"/>
      <c r="U17" s="7"/>
      <c r="V17" s="7"/>
      <c r="W17" s="7"/>
    </row>
    <row r="18" spans="1:23" hidden="1" x14ac:dyDescent="0.25">
      <c r="A18" s="11">
        <v>8675566826666</v>
      </c>
      <c r="B18" s="7" t="s">
        <v>421</v>
      </c>
      <c r="C18" s="7" t="s">
        <v>420</v>
      </c>
      <c r="D18" s="3" t="s">
        <v>56</v>
      </c>
      <c r="E18" s="7" t="s">
        <v>818</v>
      </c>
      <c r="F18" s="4" t="s">
        <v>57</v>
      </c>
      <c r="G18" s="7"/>
      <c r="H18" s="7"/>
      <c r="I18" s="11"/>
      <c r="J18" s="7"/>
      <c r="K18" s="7"/>
      <c r="L18" s="7"/>
      <c r="M18" s="7" t="s">
        <v>815</v>
      </c>
      <c r="N18" s="7" t="s">
        <v>816</v>
      </c>
      <c r="O18" s="7" t="s">
        <v>984</v>
      </c>
      <c r="P18" s="7" t="s">
        <v>381</v>
      </c>
      <c r="Q18" s="9" t="s">
        <v>817</v>
      </c>
      <c r="R18" s="8">
        <v>46307</v>
      </c>
      <c r="S18" s="8">
        <v>46310</v>
      </c>
      <c r="T18" s="7"/>
      <c r="U18" s="7"/>
      <c r="V18" s="7"/>
      <c r="W18" s="7"/>
    </row>
    <row r="19" spans="1:23" hidden="1" x14ac:dyDescent="0.25">
      <c r="A19" s="11">
        <v>35725043050</v>
      </c>
      <c r="B19" s="7" t="s">
        <v>421</v>
      </c>
      <c r="C19" s="7" t="s">
        <v>420</v>
      </c>
      <c r="D19" s="3" t="s">
        <v>58</v>
      </c>
      <c r="E19" s="7" t="s">
        <v>822</v>
      </c>
      <c r="F19" s="4" t="s">
        <v>59</v>
      </c>
      <c r="G19" s="7"/>
      <c r="H19" s="7"/>
      <c r="I19" s="11"/>
      <c r="J19" s="7"/>
      <c r="K19" s="7"/>
      <c r="L19" s="7"/>
      <c r="M19" s="7" t="s">
        <v>819</v>
      </c>
      <c r="N19" s="7" t="s">
        <v>820</v>
      </c>
      <c r="O19" s="7" t="s">
        <v>984</v>
      </c>
      <c r="P19" s="7" t="s">
        <v>382</v>
      </c>
      <c r="Q19" s="9" t="s">
        <v>821</v>
      </c>
      <c r="R19" s="8">
        <v>46307</v>
      </c>
      <c r="S19" s="8">
        <v>46310</v>
      </c>
      <c r="T19" s="7"/>
      <c r="U19" s="7"/>
      <c r="V19" s="7"/>
      <c r="W19" s="7"/>
    </row>
    <row r="20" spans="1:23" hidden="1" x14ac:dyDescent="0.25">
      <c r="A20" s="11">
        <v>420261136113</v>
      </c>
      <c r="B20" s="7" t="s">
        <v>421</v>
      </c>
      <c r="C20" s="7" t="s">
        <v>420</v>
      </c>
      <c r="D20" s="3" t="s">
        <v>60</v>
      </c>
      <c r="E20" s="7" t="s">
        <v>462</v>
      </c>
      <c r="F20" s="4" t="s">
        <v>61</v>
      </c>
      <c r="G20" s="7"/>
      <c r="H20" s="7"/>
      <c r="I20" s="11"/>
      <c r="J20" s="7"/>
      <c r="K20" s="7"/>
      <c r="L20" s="7"/>
      <c r="M20" s="7" t="s">
        <v>372</v>
      </c>
      <c r="N20" s="7" t="s">
        <v>372</v>
      </c>
      <c r="O20" s="7" t="s">
        <v>984</v>
      </c>
      <c r="P20" s="7" t="s">
        <v>372</v>
      </c>
      <c r="Q20" s="7" t="s">
        <v>463</v>
      </c>
      <c r="R20" s="8">
        <v>46307</v>
      </c>
      <c r="S20" s="8">
        <v>46310</v>
      </c>
      <c r="T20" s="7"/>
      <c r="U20" s="7"/>
      <c r="V20" s="7"/>
      <c r="W20" s="7"/>
    </row>
    <row r="21" spans="1:23" hidden="1" x14ac:dyDescent="0.25">
      <c r="A21" s="11">
        <v>4535203040</v>
      </c>
      <c r="B21" s="7" t="s">
        <v>421</v>
      </c>
      <c r="C21" s="7" t="s">
        <v>420</v>
      </c>
      <c r="D21" s="3" t="s">
        <v>62</v>
      </c>
      <c r="E21" s="7" t="s">
        <v>464</v>
      </c>
      <c r="F21" s="4" t="s">
        <v>63</v>
      </c>
      <c r="G21" s="7"/>
      <c r="H21" s="7"/>
      <c r="I21" s="11"/>
      <c r="J21" s="7"/>
      <c r="K21" s="7"/>
      <c r="L21" s="7"/>
      <c r="M21" s="7" t="s">
        <v>465</v>
      </c>
      <c r="N21" s="7" t="s">
        <v>466</v>
      </c>
      <c r="O21" s="7" t="s">
        <v>984</v>
      </c>
      <c r="P21" s="7" t="s">
        <v>383</v>
      </c>
      <c r="Q21" s="7" t="s">
        <v>467</v>
      </c>
      <c r="R21" s="8">
        <v>46307</v>
      </c>
      <c r="S21" s="8">
        <v>46310</v>
      </c>
      <c r="T21" s="7"/>
      <c r="U21" s="7"/>
      <c r="V21" s="7"/>
      <c r="W21" s="7"/>
    </row>
    <row r="22" spans="1:23" hidden="1" x14ac:dyDescent="0.25">
      <c r="A22" s="11">
        <v>4523420007</v>
      </c>
      <c r="B22" s="7" t="s">
        <v>421</v>
      </c>
      <c r="C22" s="7" t="s">
        <v>420</v>
      </c>
      <c r="D22" s="3" t="s">
        <v>64</v>
      </c>
      <c r="E22" s="7" t="s">
        <v>468</v>
      </c>
      <c r="F22" s="4" t="s">
        <v>65</v>
      </c>
      <c r="G22" s="7"/>
      <c r="H22" s="7"/>
      <c r="I22" s="11"/>
      <c r="J22" s="7"/>
      <c r="K22" s="7"/>
      <c r="L22" s="7"/>
      <c r="M22" s="7" t="s">
        <v>469</v>
      </c>
      <c r="N22" s="7" t="s">
        <v>470</v>
      </c>
      <c r="O22" s="7" t="s">
        <v>984</v>
      </c>
      <c r="P22" s="7" t="s">
        <v>383</v>
      </c>
      <c r="Q22" s="7" t="s">
        <v>471</v>
      </c>
      <c r="R22" s="8">
        <v>46307</v>
      </c>
      <c r="S22" s="8">
        <v>46310</v>
      </c>
      <c r="T22" s="7"/>
      <c r="U22" s="7"/>
      <c r="V22" s="7"/>
      <c r="W22" s="7"/>
    </row>
    <row r="23" spans="1:23" hidden="1" x14ac:dyDescent="0.25">
      <c r="A23" s="11">
        <v>33144111234</v>
      </c>
      <c r="B23" s="7" t="s">
        <v>421</v>
      </c>
      <c r="C23" s="7" t="s">
        <v>420</v>
      </c>
      <c r="D23" s="3" t="s">
        <v>66</v>
      </c>
      <c r="E23" s="7" t="s">
        <v>472</v>
      </c>
      <c r="F23" s="4" t="s">
        <v>67</v>
      </c>
      <c r="G23" s="7"/>
      <c r="H23" s="7"/>
      <c r="I23" s="11"/>
      <c r="J23" s="7"/>
      <c r="K23" s="7"/>
      <c r="L23" s="7"/>
      <c r="M23" s="7" t="s">
        <v>473</v>
      </c>
      <c r="N23" s="7" t="s">
        <v>474</v>
      </c>
      <c r="O23" s="7" t="s">
        <v>68</v>
      </c>
      <c r="P23" s="7" t="s">
        <v>384</v>
      </c>
      <c r="Q23" s="7" t="s">
        <v>475</v>
      </c>
      <c r="R23" s="8">
        <v>46307</v>
      </c>
      <c r="S23" s="8">
        <v>46310</v>
      </c>
      <c r="T23" s="7"/>
      <c r="U23" s="7"/>
      <c r="V23" s="7"/>
      <c r="W23" s="7"/>
    </row>
    <row r="24" spans="1:23" hidden="1" x14ac:dyDescent="0.25">
      <c r="A24" s="11" t="s">
        <v>792</v>
      </c>
      <c r="B24" s="7" t="s">
        <v>421</v>
      </c>
      <c r="C24" s="7" t="s">
        <v>420</v>
      </c>
      <c r="D24" s="3" t="s">
        <v>69</v>
      </c>
      <c r="E24" s="7" t="s">
        <v>826</v>
      </c>
      <c r="F24" s="4" t="s">
        <v>70</v>
      </c>
      <c r="G24" s="7"/>
      <c r="H24" s="7"/>
      <c r="I24" s="11"/>
      <c r="J24" s="7"/>
      <c r="K24" s="7"/>
      <c r="L24" s="7"/>
      <c r="M24" s="7" t="s">
        <v>823</v>
      </c>
      <c r="N24" s="7" t="s">
        <v>824</v>
      </c>
      <c r="O24" s="7" t="s">
        <v>68</v>
      </c>
      <c r="P24" s="7" t="s">
        <v>384</v>
      </c>
      <c r="Q24" s="9" t="s">
        <v>825</v>
      </c>
      <c r="R24" s="8">
        <v>46307</v>
      </c>
      <c r="S24" s="8">
        <v>46310</v>
      </c>
      <c r="T24" s="7"/>
      <c r="U24" s="7"/>
      <c r="V24" s="7"/>
      <c r="W24" s="7"/>
    </row>
    <row r="25" spans="1:23" hidden="1" x14ac:dyDescent="0.25">
      <c r="A25" s="11">
        <v>33155007777</v>
      </c>
      <c r="B25" s="7" t="s">
        <v>421</v>
      </c>
      <c r="C25" s="7" t="s">
        <v>420</v>
      </c>
      <c r="D25" s="3" t="s">
        <v>71</v>
      </c>
      <c r="E25" s="7" t="s">
        <v>830</v>
      </c>
      <c r="F25" s="4" t="s">
        <v>72</v>
      </c>
      <c r="G25" s="7"/>
      <c r="H25" s="7"/>
      <c r="I25" s="11"/>
      <c r="J25" s="7"/>
      <c r="K25" s="7"/>
      <c r="L25" s="7"/>
      <c r="M25" s="7" t="s">
        <v>827</v>
      </c>
      <c r="N25" s="7" t="s">
        <v>828</v>
      </c>
      <c r="O25" s="7" t="s">
        <v>68</v>
      </c>
      <c r="P25" s="7" t="s">
        <v>384</v>
      </c>
      <c r="Q25" s="9" t="s">
        <v>829</v>
      </c>
      <c r="R25" s="8">
        <v>46307</v>
      </c>
      <c r="S25" s="8">
        <v>46310</v>
      </c>
      <c r="T25" s="7"/>
      <c r="U25" s="7"/>
      <c r="V25" s="7"/>
      <c r="W25" s="7"/>
    </row>
    <row r="26" spans="1:23" hidden="1" x14ac:dyDescent="0.25">
      <c r="A26" s="11">
        <v>33177686100</v>
      </c>
      <c r="B26" s="7" t="s">
        <v>421</v>
      </c>
      <c r="C26" s="7" t="s">
        <v>420</v>
      </c>
      <c r="D26" s="3" t="s">
        <v>73</v>
      </c>
      <c r="E26" s="7" t="s">
        <v>476</v>
      </c>
      <c r="F26" s="4" t="s">
        <v>74</v>
      </c>
      <c r="G26" s="7"/>
      <c r="H26" s="7"/>
      <c r="I26" s="11"/>
      <c r="J26" s="7"/>
      <c r="K26" s="7"/>
      <c r="L26" s="7"/>
      <c r="M26" s="7" t="s">
        <v>477</v>
      </c>
      <c r="N26" s="7" t="s">
        <v>478</v>
      </c>
      <c r="O26" s="7" t="s">
        <v>68</v>
      </c>
      <c r="P26" s="7" t="s">
        <v>384</v>
      </c>
      <c r="Q26" s="7" t="s">
        <v>479</v>
      </c>
      <c r="R26" s="8">
        <v>46307</v>
      </c>
      <c r="S26" s="8">
        <v>46310</v>
      </c>
      <c r="T26" s="7"/>
      <c r="U26" s="7"/>
      <c r="V26" s="7"/>
      <c r="W26" s="7"/>
    </row>
    <row r="27" spans="1:23" hidden="1" x14ac:dyDescent="0.25">
      <c r="A27" s="11">
        <v>33184250270</v>
      </c>
      <c r="B27" s="7" t="s">
        <v>421</v>
      </c>
      <c r="C27" s="7" t="s">
        <v>420</v>
      </c>
      <c r="D27" s="3" t="s">
        <v>75</v>
      </c>
      <c r="E27" s="7" t="s">
        <v>480</v>
      </c>
      <c r="F27" s="4" t="s">
        <v>76</v>
      </c>
      <c r="G27" s="7"/>
      <c r="H27" s="7"/>
      <c r="I27" s="11"/>
      <c r="J27" s="7"/>
      <c r="K27" s="7"/>
      <c r="L27" s="7"/>
      <c r="M27" s="7" t="s">
        <v>481</v>
      </c>
      <c r="N27" s="7" t="s">
        <v>474</v>
      </c>
      <c r="O27" s="7" t="s">
        <v>68</v>
      </c>
      <c r="P27" s="7" t="s">
        <v>384</v>
      </c>
      <c r="Q27" s="7" t="s">
        <v>482</v>
      </c>
      <c r="R27" s="8">
        <v>46307</v>
      </c>
      <c r="S27" s="8">
        <v>46310</v>
      </c>
      <c r="T27" s="7"/>
      <c r="U27" s="7"/>
      <c r="V27" s="7"/>
      <c r="W27" s="7"/>
    </row>
    <row r="28" spans="1:23" hidden="1" x14ac:dyDescent="0.25">
      <c r="A28" s="11">
        <v>33156226838</v>
      </c>
      <c r="B28" s="7" t="s">
        <v>421</v>
      </c>
      <c r="C28" s="7" t="s">
        <v>420</v>
      </c>
      <c r="D28" s="3" t="s">
        <v>77</v>
      </c>
      <c r="E28" s="7" t="s">
        <v>483</v>
      </c>
      <c r="F28" s="4" t="s">
        <v>78</v>
      </c>
      <c r="G28" s="7"/>
      <c r="H28" s="7"/>
      <c r="I28" s="11"/>
      <c r="J28" s="7"/>
      <c r="K28" s="7"/>
      <c r="L28" s="7"/>
      <c r="M28" s="7" t="s">
        <v>484</v>
      </c>
      <c r="N28" s="7" t="s">
        <v>485</v>
      </c>
      <c r="O28" s="7" t="s">
        <v>68</v>
      </c>
      <c r="P28" s="7" t="s">
        <v>384</v>
      </c>
      <c r="Q28" s="7" t="s">
        <v>486</v>
      </c>
      <c r="R28" s="8">
        <v>46307</v>
      </c>
      <c r="S28" s="8">
        <v>46310</v>
      </c>
      <c r="T28" s="7"/>
      <c r="U28" s="7"/>
      <c r="V28" s="7"/>
      <c r="W28" s="7"/>
    </row>
    <row r="29" spans="1:23" hidden="1" x14ac:dyDescent="0.25">
      <c r="A29" s="11">
        <v>33146432000</v>
      </c>
      <c r="B29" s="7" t="s">
        <v>421</v>
      </c>
      <c r="C29" s="7" t="s">
        <v>420</v>
      </c>
      <c r="D29" s="3" t="s">
        <v>79</v>
      </c>
      <c r="E29" s="7" t="s">
        <v>487</v>
      </c>
      <c r="F29" s="4" t="s">
        <v>80</v>
      </c>
      <c r="G29" s="7"/>
      <c r="H29" s="7" t="s">
        <v>488</v>
      </c>
      <c r="I29" s="11"/>
      <c r="J29" s="7"/>
      <c r="K29" s="7"/>
      <c r="L29" s="7"/>
      <c r="M29" s="7" t="s">
        <v>489</v>
      </c>
      <c r="N29" s="7" t="s">
        <v>490</v>
      </c>
      <c r="O29" s="7" t="s">
        <v>68</v>
      </c>
      <c r="P29" s="7" t="s">
        <v>384</v>
      </c>
      <c r="Q29" s="7" t="s">
        <v>491</v>
      </c>
      <c r="R29" s="8">
        <v>46307</v>
      </c>
      <c r="S29" s="8">
        <v>46310</v>
      </c>
      <c r="T29" s="7"/>
      <c r="U29" s="7"/>
      <c r="V29" s="7"/>
      <c r="W29" s="7"/>
    </row>
    <row r="30" spans="1:23" hidden="1" x14ac:dyDescent="0.25">
      <c r="A30" s="11">
        <v>33141926666</v>
      </c>
      <c r="B30" s="7" t="s">
        <v>421</v>
      </c>
      <c r="C30" s="7" t="s">
        <v>420</v>
      </c>
      <c r="D30" s="3" t="s">
        <v>81</v>
      </c>
      <c r="E30" s="7" t="s">
        <v>492</v>
      </c>
      <c r="F30" s="4" t="s">
        <v>82</v>
      </c>
      <c r="G30" s="7"/>
      <c r="H30" s="7" t="s">
        <v>493</v>
      </c>
      <c r="I30" s="11"/>
      <c r="J30" s="7"/>
      <c r="K30" s="7"/>
      <c r="L30" s="7"/>
      <c r="M30" s="7" t="s">
        <v>494</v>
      </c>
      <c r="N30" s="7" t="s">
        <v>490</v>
      </c>
      <c r="O30" s="7" t="s">
        <v>68</v>
      </c>
      <c r="P30" s="7" t="s">
        <v>384</v>
      </c>
      <c r="Q30" s="7" t="s">
        <v>495</v>
      </c>
      <c r="R30" s="8">
        <v>46307</v>
      </c>
      <c r="S30" s="8">
        <v>46310</v>
      </c>
      <c r="T30" s="7"/>
      <c r="U30" s="7"/>
      <c r="V30" s="7"/>
      <c r="W30" s="7"/>
    </row>
    <row r="31" spans="1:23" hidden="1" x14ac:dyDescent="0.25">
      <c r="A31" s="11">
        <v>33965174835</v>
      </c>
      <c r="B31" s="7" t="s">
        <v>421</v>
      </c>
      <c r="C31" s="7" t="s">
        <v>420</v>
      </c>
      <c r="D31" s="3" t="s">
        <v>83</v>
      </c>
      <c r="E31" s="7" t="s">
        <v>496</v>
      </c>
      <c r="F31" s="4" t="s">
        <v>84</v>
      </c>
      <c r="G31" s="7"/>
      <c r="H31" s="7" t="s">
        <v>497</v>
      </c>
      <c r="I31" s="11">
        <v>33153263104</v>
      </c>
      <c r="J31" s="7"/>
      <c r="K31" s="7"/>
      <c r="L31" s="7"/>
      <c r="M31" s="7" t="s">
        <v>498</v>
      </c>
      <c r="N31" s="7" t="s">
        <v>474</v>
      </c>
      <c r="O31" s="7" t="s">
        <v>68</v>
      </c>
      <c r="P31" s="7" t="s">
        <v>384</v>
      </c>
      <c r="Q31" s="7" t="s">
        <v>499</v>
      </c>
      <c r="R31" s="8">
        <v>46307</v>
      </c>
      <c r="S31" s="8">
        <v>46310</v>
      </c>
      <c r="T31" s="7"/>
      <c r="U31" s="7"/>
      <c r="V31" s="7"/>
      <c r="W31" s="7"/>
    </row>
    <row r="32" spans="1:23" hidden="1" x14ac:dyDescent="0.25">
      <c r="A32" s="11">
        <v>33180480440</v>
      </c>
      <c r="B32" s="7" t="s">
        <v>421</v>
      </c>
      <c r="C32" s="7" t="s">
        <v>420</v>
      </c>
      <c r="D32" s="3" t="s">
        <v>85</v>
      </c>
      <c r="E32" s="7" t="s">
        <v>500</v>
      </c>
      <c r="F32" s="4" t="s">
        <v>86</v>
      </c>
      <c r="G32" s="7"/>
      <c r="H32" s="7"/>
      <c r="I32" s="11"/>
      <c r="J32" s="7"/>
      <c r="K32" s="7"/>
      <c r="L32" s="7"/>
      <c r="M32" s="7" t="s">
        <v>501</v>
      </c>
      <c r="N32" s="7" t="s">
        <v>474</v>
      </c>
      <c r="O32" s="7" t="s">
        <v>68</v>
      </c>
      <c r="P32" s="7" t="s">
        <v>384</v>
      </c>
      <c r="Q32" s="7" t="s">
        <v>502</v>
      </c>
      <c r="R32" s="8">
        <v>46307</v>
      </c>
      <c r="S32" s="8">
        <v>46310</v>
      </c>
      <c r="T32" s="7"/>
      <c r="U32" s="7"/>
      <c r="V32" s="7"/>
      <c r="W32" s="7"/>
    </row>
    <row r="33" spans="1:23" hidden="1" x14ac:dyDescent="0.25">
      <c r="A33" s="11">
        <v>33681078302</v>
      </c>
      <c r="B33" s="7" t="s">
        <v>421</v>
      </c>
      <c r="C33" s="7" t="s">
        <v>420</v>
      </c>
      <c r="D33" s="3" t="s">
        <v>87</v>
      </c>
      <c r="E33" s="7" t="s">
        <v>832</v>
      </c>
      <c r="F33" s="4" t="s">
        <v>88</v>
      </c>
      <c r="G33" s="7"/>
      <c r="H33" s="7"/>
      <c r="I33" s="11"/>
      <c r="J33" s="7"/>
      <c r="K33" s="7"/>
      <c r="L33" s="7"/>
      <c r="M33" s="7" t="s">
        <v>833</v>
      </c>
      <c r="N33" s="7" t="s">
        <v>474</v>
      </c>
      <c r="O33" s="7" t="s">
        <v>68</v>
      </c>
      <c r="P33" s="7" t="s">
        <v>384</v>
      </c>
      <c r="Q33" s="9" t="s">
        <v>831</v>
      </c>
      <c r="R33" s="8">
        <v>46307</v>
      </c>
      <c r="S33" s="8">
        <v>46310</v>
      </c>
      <c r="T33" s="7"/>
      <c r="U33" s="7"/>
      <c r="V33" s="7"/>
      <c r="W33" s="7"/>
    </row>
    <row r="34" spans="1:23" hidden="1" x14ac:dyDescent="0.25">
      <c r="A34" s="11" t="s">
        <v>792</v>
      </c>
      <c r="B34" s="7" t="s">
        <v>421</v>
      </c>
      <c r="C34" s="7" t="s">
        <v>420</v>
      </c>
      <c r="D34" s="3" t="s">
        <v>89</v>
      </c>
      <c r="E34" s="7"/>
      <c r="F34" s="4" t="s">
        <v>90</v>
      </c>
      <c r="G34" s="7"/>
      <c r="H34" s="7"/>
      <c r="I34" s="11"/>
      <c r="J34" s="7"/>
      <c r="K34" s="7"/>
      <c r="L34" s="7"/>
      <c r="M34" s="7" t="s">
        <v>792</v>
      </c>
      <c r="N34" s="7"/>
      <c r="O34" s="7" t="s">
        <v>68</v>
      </c>
      <c r="P34" s="7" t="s">
        <v>384</v>
      </c>
      <c r="Q34" s="7"/>
      <c r="R34" s="8">
        <v>46307</v>
      </c>
      <c r="S34" s="8">
        <v>46310</v>
      </c>
      <c r="T34" s="7"/>
      <c r="U34" s="7"/>
      <c r="V34" s="7"/>
      <c r="W34" s="7"/>
    </row>
    <row r="35" spans="1:23" hidden="1" x14ac:dyDescent="0.25">
      <c r="A35" s="11">
        <v>33516500016</v>
      </c>
      <c r="B35" s="7" t="s">
        <v>421</v>
      </c>
      <c r="C35" s="7" t="s">
        <v>420</v>
      </c>
      <c r="D35" s="3" t="s">
        <v>91</v>
      </c>
      <c r="E35" s="7" t="s">
        <v>503</v>
      </c>
      <c r="F35" s="4" t="s">
        <v>92</v>
      </c>
      <c r="G35" s="7"/>
      <c r="H35" s="7"/>
      <c r="I35" s="11"/>
      <c r="J35" s="7"/>
      <c r="K35" s="7"/>
      <c r="L35" s="7"/>
      <c r="M35" s="7" t="s">
        <v>504</v>
      </c>
      <c r="N35" s="7" t="s">
        <v>474</v>
      </c>
      <c r="O35" s="7" t="s">
        <v>68</v>
      </c>
      <c r="P35" s="7" t="s">
        <v>384</v>
      </c>
      <c r="Q35" s="7" t="s">
        <v>505</v>
      </c>
      <c r="R35" s="8">
        <v>46307</v>
      </c>
      <c r="S35" s="8">
        <v>46310</v>
      </c>
      <c r="T35" s="7"/>
      <c r="U35" s="7"/>
      <c r="V35" s="7"/>
      <c r="W35" s="7"/>
    </row>
    <row r="36" spans="1:23" hidden="1" x14ac:dyDescent="0.25">
      <c r="A36" s="11">
        <v>33153197002</v>
      </c>
      <c r="B36" s="7" t="s">
        <v>421</v>
      </c>
      <c r="C36" s="7" t="s">
        <v>420</v>
      </c>
      <c r="D36" s="3" t="s">
        <v>412</v>
      </c>
      <c r="E36" s="7" t="s">
        <v>506</v>
      </c>
      <c r="F36" s="5" t="s">
        <v>93</v>
      </c>
      <c r="G36" s="7"/>
      <c r="H36" s="7"/>
      <c r="I36" s="11"/>
      <c r="J36" s="7"/>
      <c r="K36" s="7"/>
      <c r="L36" s="7"/>
      <c r="M36" s="7" t="s">
        <v>507</v>
      </c>
      <c r="N36" s="7" t="s">
        <v>474</v>
      </c>
      <c r="O36" s="7" t="s">
        <v>68</v>
      </c>
      <c r="P36" s="7" t="s">
        <v>384</v>
      </c>
      <c r="Q36" s="7" t="s">
        <v>508</v>
      </c>
      <c r="R36" s="8">
        <v>46307</v>
      </c>
      <c r="S36" s="8">
        <v>46310</v>
      </c>
      <c r="T36" s="7"/>
      <c r="U36" s="7"/>
      <c r="V36" s="7"/>
      <c r="W36" s="7"/>
    </row>
    <row r="37" spans="1:23" hidden="1" x14ac:dyDescent="0.25">
      <c r="A37" s="11">
        <v>33143132115</v>
      </c>
      <c r="B37" s="7" t="s">
        <v>421</v>
      </c>
      <c r="C37" s="7" t="s">
        <v>420</v>
      </c>
      <c r="D37" s="3" t="s">
        <v>94</v>
      </c>
      <c r="E37" s="7" t="s">
        <v>509</v>
      </c>
      <c r="F37" s="4" t="s">
        <v>95</v>
      </c>
      <c r="G37" s="7"/>
      <c r="H37" s="7"/>
      <c r="I37" s="11"/>
      <c r="J37" s="7"/>
      <c r="K37" s="7"/>
      <c r="L37" s="7"/>
      <c r="M37" s="7" t="s">
        <v>510</v>
      </c>
      <c r="N37" s="7" t="s">
        <v>474</v>
      </c>
      <c r="O37" s="7" t="s">
        <v>68</v>
      </c>
      <c r="P37" s="7" t="s">
        <v>384</v>
      </c>
      <c r="Q37" s="7" t="s">
        <v>511</v>
      </c>
      <c r="R37" s="8">
        <v>46307</v>
      </c>
      <c r="S37" s="8">
        <v>46310</v>
      </c>
      <c r="T37" s="7"/>
      <c r="U37" s="7"/>
      <c r="V37" s="7"/>
      <c r="W37" s="7"/>
    </row>
    <row r="38" spans="1:23" hidden="1" x14ac:dyDescent="0.25">
      <c r="A38" s="11">
        <v>33472538157</v>
      </c>
      <c r="B38" s="7" t="s">
        <v>421</v>
      </c>
      <c r="C38" s="7" t="s">
        <v>420</v>
      </c>
      <c r="D38" s="3" t="s">
        <v>96</v>
      </c>
      <c r="E38" s="7" t="s">
        <v>835</v>
      </c>
      <c r="F38" s="4" t="s">
        <v>97</v>
      </c>
      <c r="G38" s="7"/>
      <c r="H38" s="7"/>
      <c r="I38" s="11"/>
      <c r="J38" s="7"/>
      <c r="K38" s="7"/>
      <c r="L38" s="7"/>
      <c r="M38" s="7" t="s">
        <v>834</v>
      </c>
      <c r="N38" s="7" t="s">
        <v>474</v>
      </c>
      <c r="O38" s="7" t="s">
        <v>68</v>
      </c>
      <c r="P38" s="7" t="s">
        <v>384</v>
      </c>
      <c r="Q38" s="9" t="s">
        <v>836</v>
      </c>
      <c r="R38" s="8">
        <v>46307</v>
      </c>
      <c r="S38" s="8">
        <v>46310</v>
      </c>
      <c r="T38" s="7"/>
      <c r="U38" s="7"/>
      <c r="V38" s="7"/>
      <c r="W38" s="7"/>
    </row>
    <row r="39" spans="1:23" hidden="1" x14ac:dyDescent="0.25">
      <c r="A39" s="11">
        <v>33140187200</v>
      </c>
      <c r="B39" s="7" t="s">
        <v>421</v>
      </c>
      <c r="C39" s="7" t="s">
        <v>420</v>
      </c>
      <c r="D39" s="3" t="s">
        <v>98</v>
      </c>
      <c r="E39" s="7" t="s">
        <v>512</v>
      </c>
      <c r="F39" s="4" t="s">
        <v>99</v>
      </c>
      <c r="G39" s="7"/>
      <c r="H39" s="7"/>
      <c r="I39" s="11"/>
      <c r="J39" s="7"/>
      <c r="K39" s="7"/>
      <c r="L39" s="7"/>
      <c r="M39" s="7" t="s">
        <v>513</v>
      </c>
      <c r="N39" s="7" t="s">
        <v>474</v>
      </c>
      <c r="O39" s="7" t="s">
        <v>68</v>
      </c>
      <c r="P39" s="7" t="s">
        <v>384</v>
      </c>
      <c r="Q39" s="7" t="s">
        <v>514</v>
      </c>
      <c r="R39" s="8">
        <v>46307</v>
      </c>
      <c r="S39" s="8">
        <v>46310</v>
      </c>
      <c r="T39" s="7"/>
      <c r="U39" s="7"/>
      <c r="V39" s="7"/>
      <c r="W39" s="7"/>
    </row>
    <row r="40" spans="1:23" hidden="1" x14ac:dyDescent="0.25">
      <c r="A40" s="11">
        <v>33153099696</v>
      </c>
      <c r="B40" s="7" t="s">
        <v>421</v>
      </c>
      <c r="C40" s="7" t="s">
        <v>420</v>
      </c>
      <c r="D40" s="3" t="s">
        <v>100</v>
      </c>
      <c r="E40" s="7" t="s">
        <v>839</v>
      </c>
      <c r="F40" s="4" t="s">
        <v>101</v>
      </c>
      <c r="G40" s="7"/>
      <c r="H40" s="7"/>
      <c r="I40" s="11"/>
      <c r="J40" s="7"/>
      <c r="K40" s="7"/>
      <c r="L40" s="7"/>
      <c r="M40" s="7" t="s">
        <v>837</v>
      </c>
      <c r="N40" s="7" t="s">
        <v>474</v>
      </c>
      <c r="O40" s="7" t="s">
        <v>68</v>
      </c>
      <c r="P40" s="7" t="s">
        <v>384</v>
      </c>
      <c r="Q40" s="9" t="s">
        <v>838</v>
      </c>
      <c r="R40" s="8">
        <v>46307</v>
      </c>
      <c r="S40" s="8">
        <v>46310</v>
      </c>
      <c r="T40" s="7"/>
      <c r="U40" s="7"/>
      <c r="V40" s="7"/>
      <c r="W40" s="7"/>
    </row>
    <row r="41" spans="1:23" hidden="1" x14ac:dyDescent="0.25">
      <c r="A41" s="11">
        <v>498964990</v>
      </c>
      <c r="B41" s="7" t="s">
        <v>421</v>
      </c>
      <c r="C41" s="7" t="s">
        <v>420</v>
      </c>
      <c r="D41" s="3" t="s">
        <v>102</v>
      </c>
      <c r="E41" s="7" t="s">
        <v>515</v>
      </c>
      <c r="F41" s="4" t="s">
        <v>103</v>
      </c>
      <c r="G41" s="7"/>
      <c r="H41" s="7"/>
      <c r="I41" s="11"/>
      <c r="J41" s="7"/>
      <c r="K41" s="7"/>
      <c r="L41" s="7"/>
      <c r="M41" s="7" t="s">
        <v>516</v>
      </c>
      <c r="N41" s="7" t="s">
        <v>517</v>
      </c>
      <c r="O41" s="7" t="s">
        <v>385</v>
      </c>
      <c r="P41" s="7" t="s">
        <v>385</v>
      </c>
      <c r="Q41" s="7" t="s">
        <v>518</v>
      </c>
      <c r="R41" s="8">
        <v>46307</v>
      </c>
      <c r="S41" s="8">
        <v>46310</v>
      </c>
      <c r="T41" s="7"/>
      <c r="U41" s="7"/>
      <c r="V41" s="7"/>
      <c r="W41" s="7"/>
    </row>
    <row r="42" spans="1:23" hidden="1" x14ac:dyDescent="0.25">
      <c r="A42" s="11">
        <v>498967346980</v>
      </c>
      <c r="B42" s="7" t="s">
        <v>421</v>
      </c>
      <c r="C42" s="7" t="s">
        <v>420</v>
      </c>
      <c r="D42" s="3" t="s">
        <v>105</v>
      </c>
      <c r="E42" s="7" t="s">
        <v>843</v>
      </c>
      <c r="F42" s="4" t="s">
        <v>106</v>
      </c>
      <c r="G42" s="7"/>
      <c r="H42" s="7"/>
      <c r="I42" s="11"/>
      <c r="J42" s="7"/>
      <c r="K42" s="7"/>
      <c r="L42" s="7"/>
      <c r="M42" s="7" t="s">
        <v>841</v>
      </c>
      <c r="N42" s="7" t="s">
        <v>842</v>
      </c>
      <c r="O42" s="7" t="s">
        <v>385</v>
      </c>
      <c r="P42" s="7" t="s">
        <v>385</v>
      </c>
      <c r="Q42" s="9" t="s">
        <v>840</v>
      </c>
      <c r="R42" s="8">
        <v>46307</v>
      </c>
      <c r="S42" s="8">
        <v>46310</v>
      </c>
      <c r="T42" s="7"/>
      <c r="U42" s="7"/>
      <c r="V42" s="7"/>
      <c r="W42" s="7"/>
    </row>
    <row r="43" spans="1:23" hidden="1" x14ac:dyDescent="0.25">
      <c r="A43" s="11">
        <v>492284290</v>
      </c>
      <c r="B43" s="7" t="s">
        <v>421</v>
      </c>
      <c r="C43" s="7" t="s">
        <v>420</v>
      </c>
      <c r="D43" s="3" t="s">
        <v>107</v>
      </c>
      <c r="E43" s="7" t="s">
        <v>519</v>
      </c>
      <c r="F43" s="4" t="s">
        <v>108</v>
      </c>
      <c r="G43" s="7"/>
      <c r="H43" s="7"/>
      <c r="I43" s="11"/>
      <c r="J43" s="7"/>
      <c r="K43" s="7"/>
      <c r="L43" s="7"/>
      <c r="M43" s="7" t="s">
        <v>520</v>
      </c>
      <c r="N43" s="7" t="s">
        <v>521</v>
      </c>
      <c r="O43" s="7" t="s">
        <v>385</v>
      </c>
      <c r="P43" s="7" t="s">
        <v>385</v>
      </c>
      <c r="Q43" s="7" t="s">
        <v>522</v>
      </c>
      <c r="R43" s="8">
        <v>46307</v>
      </c>
      <c r="S43" s="8">
        <v>46310</v>
      </c>
      <c r="T43" s="7"/>
      <c r="U43" s="7"/>
      <c r="V43" s="7"/>
      <c r="W43" s="7"/>
    </row>
    <row r="44" spans="1:23" hidden="1" x14ac:dyDescent="0.25">
      <c r="A44" s="11">
        <v>49892441295500</v>
      </c>
      <c r="B44" s="7" t="s">
        <v>421</v>
      </c>
      <c r="C44" s="7" t="s">
        <v>420</v>
      </c>
      <c r="D44" s="3" t="s">
        <v>109</v>
      </c>
      <c r="E44" s="7" t="s">
        <v>523</v>
      </c>
      <c r="F44" s="4" t="s">
        <v>110</v>
      </c>
      <c r="G44" s="7"/>
      <c r="H44" s="7"/>
      <c r="I44" s="11"/>
      <c r="J44" s="7"/>
      <c r="K44" s="7"/>
      <c r="L44" s="7"/>
      <c r="M44" s="7" t="s">
        <v>524</v>
      </c>
      <c r="N44" s="7" t="s">
        <v>525</v>
      </c>
      <c r="O44" s="7" t="s">
        <v>385</v>
      </c>
      <c r="P44" s="7" t="s">
        <v>385</v>
      </c>
      <c r="Q44" s="7" t="s">
        <v>526</v>
      </c>
      <c r="R44" s="8">
        <v>46307</v>
      </c>
      <c r="S44" s="8">
        <v>46310</v>
      </c>
      <c r="T44" s="7"/>
      <c r="U44" s="7"/>
      <c r="V44" s="7"/>
      <c r="W44" s="7"/>
    </row>
    <row r="45" spans="1:23" hidden="1" x14ac:dyDescent="0.25">
      <c r="A45" s="11">
        <v>494066880</v>
      </c>
      <c r="B45" s="7" t="s">
        <v>421</v>
      </c>
      <c r="C45" s="7" t="s">
        <v>420</v>
      </c>
      <c r="D45" s="3" t="s">
        <v>111</v>
      </c>
      <c r="E45" s="7" t="s">
        <v>847</v>
      </c>
      <c r="F45" s="4" t="s">
        <v>112</v>
      </c>
      <c r="G45" s="7"/>
      <c r="H45" s="7"/>
      <c r="I45" s="11"/>
      <c r="J45" s="7"/>
      <c r="K45" s="7"/>
      <c r="L45" s="7"/>
      <c r="M45" s="7" t="s">
        <v>844</v>
      </c>
      <c r="N45" s="7" t="s">
        <v>846</v>
      </c>
      <c r="O45" s="7" t="s">
        <v>385</v>
      </c>
      <c r="P45" s="7" t="s">
        <v>385</v>
      </c>
      <c r="Q45" s="9" t="s">
        <v>845</v>
      </c>
      <c r="R45" s="8">
        <v>46307</v>
      </c>
      <c r="S45" s="8">
        <v>46310</v>
      </c>
      <c r="T45" s="7"/>
      <c r="U45" s="7"/>
      <c r="V45" s="7"/>
      <c r="W45" s="7"/>
    </row>
    <row r="46" spans="1:23" hidden="1" x14ac:dyDescent="0.25">
      <c r="A46" s="11">
        <v>498995077312</v>
      </c>
      <c r="B46" s="7" t="s">
        <v>421</v>
      </c>
      <c r="C46" s="7" t="s">
        <v>420</v>
      </c>
      <c r="D46" s="3" t="s">
        <v>113</v>
      </c>
      <c r="E46" s="7" t="s">
        <v>527</v>
      </c>
      <c r="F46" s="4" t="s">
        <v>114</v>
      </c>
      <c r="G46" s="7"/>
      <c r="H46" s="7"/>
      <c r="I46" s="11"/>
      <c r="J46" s="7"/>
      <c r="K46" s="7"/>
      <c r="L46" s="7"/>
      <c r="M46" s="7" t="s">
        <v>528</v>
      </c>
      <c r="N46" s="7" t="s">
        <v>529</v>
      </c>
      <c r="O46" s="7" t="s">
        <v>385</v>
      </c>
      <c r="P46" s="7" t="s">
        <v>385</v>
      </c>
      <c r="Q46" s="7" t="s">
        <v>530</v>
      </c>
      <c r="R46" s="8">
        <v>46307</v>
      </c>
      <c r="S46" s="8">
        <v>46310</v>
      </c>
      <c r="T46" s="7"/>
      <c r="U46" s="7"/>
      <c r="V46" s="7"/>
      <c r="W46" s="7"/>
    </row>
    <row r="47" spans="1:23" hidden="1" x14ac:dyDescent="0.25">
      <c r="A47" s="11">
        <v>49899608550</v>
      </c>
      <c r="B47" s="7" t="s">
        <v>421</v>
      </c>
      <c r="C47" s="7" t="s">
        <v>420</v>
      </c>
      <c r="D47" s="3" t="s">
        <v>115</v>
      </c>
      <c r="E47" s="7" t="s">
        <v>531</v>
      </c>
      <c r="F47" s="4" t="s">
        <v>116</v>
      </c>
      <c r="G47" s="7"/>
      <c r="H47" s="7"/>
      <c r="I47" s="11"/>
      <c r="J47" s="7"/>
      <c r="K47" s="7"/>
      <c r="L47" s="7"/>
      <c r="M47" s="7" t="s">
        <v>532</v>
      </c>
      <c r="N47" s="7" t="s">
        <v>525</v>
      </c>
      <c r="O47" s="7" t="s">
        <v>385</v>
      </c>
      <c r="P47" s="7" t="s">
        <v>385</v>
      </c>
      <c r="Q47" s="7" t="s">
        <v>533</v>
      </c>
      <c r="R47" s="8">
        <v>46307</v>
      </c>
      <c r="S47" s="8">
        <v>46310</v>
      </c>
      <c r="T47" s="7"/>
      <c r="U47" s="7"/>
      <c r="V47" s="7"/>
      <c r="W47" s="7"/>
    </row>
    <row r="48" spans="1:23" hidden="1" x14ac:dyDescent="0.25">
      <c r="A48" s="11">
        <v>4961319910</v>
      </c>
      <c r="B48" s="7" t="s">
        <v>421</v>
      </c>
      <c r="C48" s="7" t="s">
        <v>420</v>
      </c>
      <c r="D48" s="3" t="s">
        <v>117</v>
      </c>
      <c r="E48" s="7" t="s">
        <v>849</v>
      </c>
      <c r="F48" s="4" t="s">
        <v>118</v>
      </c>
      <c r="G48" s="7"/>
      <c r="H48" s="7"/>
      <c r="I48" s="11"/>
      <c r="J48" s="7"/>
      <c r="K48" s="7"/>
      <c r="L48" s="7"/>
      <c r="M48" s="7" t="s">
        <v>850</v>
      </c>
      <c r="N48" s="7" t="s">
        <v>851</v>
      </c>
      <c r="O48" s="7" t="s">
        <v>385</v>
      </c>
      <c r="P48" s="7" t="s">
        <v>385</v>
      </c>
      <c r="Q48" s="9" t="s">
        <v>848</v>
      </c>
      <c r="R48" s="8">
        <v>46307</v>
      </c>
      <c r="S48" s="8">
        <v>46310</v>
      </c>
      <c r="T48" s="7"/>
      <c r="U48" s="7"/>
      <c r="V48" s="7"/>
      <c r="W48" s="7"/>
    </row>
    <row r="49" spans="1:23" hidden="1" x14ac:dyDescent="0.25">
      <c r="A49" s="11">
        <v>3614611320</v>
      </c>
      <c r="B49" s="7" t="s">
        <v>421</v>
      </c>
      <c r="C49" s="7" t="s">
        <v>420</v>
      </c>
      <c r="D49" s="3" t="s">
        <v>119</v>
      </c>
      <c r="E49" s="7" t="s">
        <v>534</v>
      </c>
      <c r="F49" s="4" t="s">
        <v>120</v>
      </c>
      <c r="G49" s="7"/>
      <c r="H49" s="7"/>
      <c r="I49" s="11"/>
      <c r="J49" s="7"/>
      <c r="K49" s="7"/>
      <c r="L49" s="7"/>
      <c r="M49" s="7" t="s">
        <v>535</v>
      </c>
      <c r="N49" s="7" t="s">
        <v>536</v>
      </c>
      <c r="O49" s="7" t="s">
        <v>985</v>
      </c>
      <c r="P49" s="7" t="s">
        <v>386</v>
      </c>
      <c r="Q49" s="7" t="s">
        <v>537</v>
      </c>
      <c r="R49" s="8">
        <v>46307</v>
      </c>
      <c r="S49" s="8">
        <v>46310</v>
      </c>
      <c r="T49" s="7"/>
      <c r="U49" s="7"/>
      <c r="V49" s="7"/>
      <c r="W49" s="7"/>
    </row>
    <row r="50" spans="1:23" hidden="1" x14ac:dyDescent="0.25">
      <c r="A50" s="11">
        <v>3548222507</v>
      </c>
      <c r="B50" s="7" t="s">
        <v>421</v>
      </c>
      <c r="C50" s="7" t="s">
        <v>420</v>
      </c>
      <c r="D50" s="3" t="s">
        <v>121</v>
      </c>
      <c r="E50" s="7" t="s">
        <v>855</v>
      </c>
      <c r="F50" s="4" t="s">
        <v>122</v>
      </c>
      <c r="G50" s="7"/>
      <c r="H50" s="7"/>
      <c r="I50" s="11"/>
      <c r="J50" s="7"/>
      <c r="K50" s="7"/>
      <c r="L50" s="7"/>
      <c r="M50" s="7" t="s">
        <v>852</v>
      </c>
      <c r="N50" s="7" t="s">
        <v>853</v>
      </c>
      <c r="O50" s="7" t="s">
        <v>984</v>
      </c>
      <c r="P50" s="7" t="s">
        <v>387</v>
      </c>
      <c r="Q50" s="9" t="s">
        <v>854</v>
      </c>
      <c r="R50" s="8">
        <v>46307</v>
      </c>
      <c r="S50" s="8">
        <v>46310</v>
      </c>
      <c r="T50" s="7"/>
      <c r="U50" s="7"/>
      <c r="V50" s="7"/>
      <c r="W50" s="7"/>
    </row>
    <row r="51" spans="1:23" hidden="1" x14ac:dyDescent="0.25">
      <c r="A51" s="11">
        <v>2266160800</v>
      </c>
      <c r="B51" s="7" t="s">
        <v>421</v>
      </c>
      <c r="C51" s="7" t="s">
        <v>420</v>
      </c>
      <c r="D51" s="3" t="s">
        <v>123</v>
      </c>
      <c r="E51" s="7" t="s">
        <v>538</v>
      </c>
      <c r="F51" s="4" t="s">
        <v>124</v>
      </c>
      <c r="G51" s="7"/>
      <c r="H51" s="7"/>
      <c r="I51" s="11"/>
      <c r="J51" s="7"/>
      <c r="K51" s="7"/>
      <c r="L51" s="7"/>
      <c r="M51" s="7" t="s">
        <v>539</v>
      </c>
      <c r="N51" s="7" t="s">
        <v>540</v>
      </c>
      <c r="O51" s="7" t="s">
        <v>125</v>
      </c>
      <c r="P51" s="7" t="s">
        <v>388</v>
      </c>
      <c r="Q51" s="7" t="s">
        <v>541</v>
      </c>
      <c r="R51" s="8">
        <v>46307</v>
      </c>
      <c r="S51" s="8">
        <v>46310</v>
      </c>
      <c r="T51" s="7"/>
      <c r="U51" s="7"/>
      <c r="V51" s="7"/>
      <c r="W51" s="7"/>
    </row>
    <row r="52" spans="1:23" hidden="1" x14ac:dyDescent="0.25">
      <c r="A52" s="11">
        <v>35318721608</v>
      </c>
      <c r="B52" s="7" t="s">
        <v>421</v>
      </c>
      <c r="C52" s="7" t="s">
        <v>420</v>
      </c>
      <c r="D52" s="3" t="s">
        <v>127</v>
      </c>
      <c r="E52" s="7" t="s">
        <v>856</v>
      </c>
      <c r="F52" s="4" t="s">
        <v>128</v>
      </c>
      <c r="G52" s="7"/>
      <c r="H52" s="7"/>
      <c r="I52" s="11"/>
      <c r="J52" s="7"/>
      <c r="K52" s="7"/>
      <c r="L52" s="7"/>
      <c r="M52" s="7" t="s">
        <v>857</v>
      </c>
      <c r="N52" s="7" t="s">
        <v>544</v>
      </c>
      <c r="O52" s="7" t="s">
        <v>375</v>
      </c>
      <c r="P52" s="7" t="s">
        <v>389</v>
      </c>
      <c r="Q52" s="9" t="s">
        <v>858</v>
      </c>
      <c r="R52" s="8">
        <v>46307</v>
      </c>
      <c r="S52" s="8">
        <v>46310</v>
      </c>
      <c r="T52" s="7"/>
      <c r="U52" s="7"/>
      <c r="V52" s="7"/>
      <c r="W52" s="7"/>
    </row>
    <row r="53" spans="1:23" hidden="1" x14ac:dyDescent="0.25">
      <c r="A53" s="11">
        <v>35316114934</v>
      </c>
      <c r="B53" s="7" t="s">
        <v>421</v>
      </c>
      <c r="C53" s="7" t="s">
        <v>420</v>
      </c>
      <c r="D53" s="3" t="s">
        <v>129</v>
      </c>
      <c r="E53" s="7" t="s">
        <v>861</v>
      </c>
      <c r="F53" s="4" t="s">
        <v>130</v>
      </c>
      <c r="G53" s="7"/>
      <c r="H53" s="7"/>
      <c r="I53" s="11"/>
      <c r="J53" s="7"/>
      <c r="K53" s="7"/>
      <c r="L53" s="7"/>
      <c r="M53" s="7" t="s">
        <v>859</v>
      </c>
      <c r="N53" s="7" t="s">
        <v>544</v>
      </c>
      <c r="O53" s="7" t="s">
        <v>375</v>
      </c>
      <c r="P53" s="7" t="s">
        <v>389</v>
      </c>
      <c r="Q53" s="9" t="s">
        <v>860</v>
      </c>
      <c r="R53" s="8">
        <v>46307</v>
      </c>
      <c r="S53" s="8">
        <v>46310</v>
      </c>
      <c r="T53" s="7"/>
      <c r="U53" s="7"/>
      <c r="V53" s="7"/>
      <c r="W53" s="7"/>
    </row>
    <row r="54" spans="1:23" hidden="1" x14ac:dyDescent="0.25">
      <c r="A54" s="11">
        <v>35312083111</v>
      </c>
      <c r="B54" s="7" t="s">
        <v>421</v>
      </c>
      <c r="C54" s="7" t="s">
        <v>420</v>
      </c>
      <c r="D54" s="3" t="s">
        <v>131</v>
      </c>
      <c r="E54" s="7" t="s">
        <v>542</v>
      </c>
      <c r="F54" s="4" t="s">
        <v>132</v>
      </c>
      <c r="G54" s="7"/>
      <c r="H54" s="7"/>
      <c r="I54" s="11"/>
      <c r="J54" s="7"/>
      <c r="K54" s="7"/>
      <c r="L54" s="7"/>
      <c r="M54" s="7" t="s">
        <v>543</v>
      </c>
      <c r="N54" s="7" t="s">
        <v>544</v>
      </c>
      <c r="O54" s="7" t="s">
        <v>375</v>
      </c>
      <c r="P54" s="7" t="s">
        <v>389</v>
      </c>
      <c r="Q54" s="7" t="s">
        <v>545</v>
      </c>
      <c r="R54" s="8">
        <v>46307</v>
      </c>
      <c r="S54" s="8">
        <v>46310</v>
      </c>
      <c r="T54" s="7"/>
      <c r="U54" s="7"/>
      <c r="V54" s="7"/>
      <c r="W54" s="7"/>
    </row>
    <row r="55" spans="1:23" hidden="1" x14ac:dyDescent="0.25">
      <c r="A55" s="11">
        <v>97236478185</v>
      </c>
      <c r="B55" s="7" t="s">
        <v>421</v>
      </c>
      <c r="C55" s="7" t="s">
        <v>420</v>
      </c>
      <c r="D55" s="3" t="s">
        <v>133</v>
      </c>
      <c r="E55" s="7" t="s">
        <v>546</v>
      </c>
      <c r="F55" s="4" t="s">
        <v>134</v>
      </c>
      <c r="G55" s="7"/>
      <c r="H55" s="7" t="s">
        <v>547</v>
      </c>
      <c r="I55" s="11"/>
      <c r="J55" s="7"/>
      <c r="K55" s="7"/>
      <c r="L55" s="7"/>
      <c r="M55" s="7" t="s">
        <v>548</v>
      </c>
      <c r="N55" s="7" t="s">
        <v>390</v>
      </c>
      <c r="O55" s="7" t="s">
        <v>984</v>
      </c>
      <c r="P55" s="7" t="s">
        <v>390</v>
      </c>
      <c r="Q55" s="7" t="s">
        <v>549</v>
      </c>
      <c r="R55" s="8">
        <v>46307</v>
      </c>
      <c r="S55" s="8">
        <v>46310</v>
      </c>
      <c r="T55" s="7"/>
      <c r="U55" s="7"/>
      <c r="V55" s="7"/>
      <c r="W55" s="7"/>
    </row>
    <row r="56" spans="1:23" hidden="1" x14ac:dyDescent="0.25">
      <c r="A56" s="11">
        <v>972774378169</v>
      </c>
      <c r="B56" s="7" t="s">
        <v>421</v>
      </c>
      <c r="C56" s="7" t="s">
        <v>420</v>
      </c>
      <c r="D56" s="3" t="s">
        <v>136</v>
      </c>
      <c r="E56" s="7" t="s">
        <v>865</v>
      </c>
      <c r="F56" s="4" t="s">
        <v>137</v>
      </c>
      <c r="G56" s="7"/>
      <c r="H56" s="7"/>
      <c r="I56" s="11"/>
      <c r="J56" s="7"/>
      <c r="K56" s="7"/>
      <c r="L56" s="7"/>
      <c r="M56" s="7" t="s">
        <v>862</v>
      </c>
      <c r="N56" s="7" t="s">
        <v>863</v>
      </c>
      <c r="O56" s="7" t="s">
        <v>984</v>
      </c>
      <c r="P56" s="7" t="s">
        <v>390</v>
      </c>
      <c r="Q56" s="9" t="s">
        <v>864</v>
      </c>
      <c r="R56" s="8">
        <v>46307</v>
      </c>
      <c r="S56" s="8">
        <v>46310</v>
      </c>
      <c r="T56" s="7"/>
      <c r="U56" s="7"/>
      <c r="V56" s="7"/>
      <c r="W56" s="7"/>
    </row>
    <row r="57" spans="1:23" hidden="1" x14ac:dyDescent="0.25">
      <c r="A57" s="11">
        <v>390303454518</v>
      </c>
      <c r="B57" s="7" t="s">
        <v>421</v>
      </c>
      <c r="C57" s="7" t="s">
        <v>420</v>
      </c>
      <c r="D57" s="3" t="s">
        <v>138</v>
      </c>
      <c r="E57" s="7" t="s">
        <v>866</v>
      </c>
      <c r="F57" s="4" t="s">
        <v>139</v>
      </c>
      <c r="G57" s="7"/>
      <c r="H57" s="7"/>
      <c r="I57" s="11"/>
      <c r="J57" s="7"/>
      <c r="K57" s="7"/>
      <c r="L57" s="7"/>
      <c r="M57" s="7" t="s">
        <v>867</v>
      </c>
      <c r="N57" s="7" t="s">
        <v>869</v>
      </c>
      <c r="O57" s="7" t="s">
        <v>140</v>
      </c>
      <c r="P57" s="7" t="s">
        <v>391</v>
      </c>
      <c r="Q57" s="9" t="s">
        <v>868</v>
      </c>
      <c r="R57" s="8">
        <v>46307</v>
      </c>
      <c r="S57" s="8">
        <v>46310</v>
      </c>
      <c r="T57" s="7"/>
      <c r="U57" s="7"/>
      <c r="V57" s="7"/>
      <c r="W57" s="7"/>
    </row>
    <row r="58" spans="1:23" hidden="1" x14ac:dyDescent="0.25">
      <c r="A58" s="11">
        <v>390639737869</v>
      </c>
      <c r="B58" s="7" t="s">
        <v>421</v>
      </c>
      <c r="C58" s="7" t="s">
        <v>420</v>
      </c>
      <c r="D58" s="3" t="s">
        <v>141</v>
      </c>
      <c r="E58" s="7" t="s">
        <v>871</v>
      </c>
      <c r="F58" s="4" t="s">
        <v>142</v>
      </c>
      <c r="G58" s="7"/>
      <c r="H58" s="7"/>
      <c r="I58" s="11"/>
      <c r="J58" s="7"/>
      <c r="K58" s="7"/>
      <c r="L58" s="7"/>
      <c r="M58" s="7" t="s">
        <v>872</v>
      </c>
      <c r="N58" s="7" t="s">
        <v>603</v>
      </c>
      <c r="O58" s="7" t="s">
        <v>140</v>
      </c>
      <c r="P58" s="7" t="s">
        <v>391</v>
      </c>
      <c r="Q58" s="9" t="s">
        <v>870</v>
      </c>
      <c r="R58" s="8">
        <v>46307</v>
      </c>
      <c r="S58" s="8">
        <v>46310</v>
      </c>
      <c r="T58" s="7"/>
      <c r="U58" s="7"/>
      <c r="V58" s="7"/>
      <c r="W58" s="7"/>
    </row>
    <row r="59" spans="1:23" hidden="1" x14ac:dyDescent="0.25">
      <c r="A59" s="11" t="s">
        <v>792</v>
      </c>
      <c r="B59" s="7" t="s">
        <v>421</v>
      </c>
      <c r="C59" s="7" t="s">
        <v>420</v>
      </c>
      <c r="D59" s="3" t="s">
        <v>143</v>
      </c>
      <c r="E59" s="7" t="s">
        <v>876</v>
      </c>
      <c r="F59" s="4" t="s">
        <v>114</v>
      </c>
      <c r="G59" s="7"/>
      <c r="H59" s="7"/>
      <c r="I59" s="11"/>
      <c r="J59" s="7"/>
      <c r="K59" s="7"/>
      <c r="L59" s="7"/>
      <c r="M59" s="7" t="s">
        <v>874</v>
      </c>
      <c r="N59" s="7" t="s">
        <v>875</v>
      </c>
      <c r="O59" s="7" t="s">
        <v>140</v>
      </c>
      <c r="P59" s="7" t="s">
        <v>391</v>
      </c>
      <c r="Q59" s="9" t="s">
        <v>873</v>
      </c>
      <c r="R59" s="8">
        <v>46307</v>
      </c>
      <c r="S59" s="8">
        <v>46310</v>
      </c>
      <c r="T59" s="7"/>
      <c r="U59" s="7"/>
      <c r="V59" s="7"/>
      <c r="W59" s="7"/>
    </row>
    <row r="60" spans="1:23" hidden="1" x14ac:dyDescent="0.25">
      <c r="A60" s="11">
        <v>390633178244</v>
      </c>
      <c r="B60" s="7" t="s">
        <v>421</v>
      </c>
      <c r="C60" s="7" t="s">
        <v>420</v>
      </c>
      <c r="D60" s="3" t="s">
        <v>144</v>
      </c>
      <c r="E60" s="7" t="s">
        <v>550</v>
      </c>
      <c r="F60" s="4" t="s">
        <v>145</v>
      </c>
      <c r="G60" s="7"/>
      <c r="H60" s="7"/>
      <c r="I60" s="11"/>
      <c r="J60" s="7"/>
      <c r="K60" s="7"/>
      <c r="L60" s="7"/>
      <c r="M60" s="7" t="s">
        <v>551</v>
      </c>
      <c r="N60" s="7" t="s">
        <v>552</v>
      </c>
      <c r="O60" s="7" t="s">
        <v>140</v>
      </c>
      <c r="P60" s="7" t="s">
        <v>391</v>
      </c>
      <c r="Q60" s="7" t="s">
        <v>553</v>
      </c>
      <c r="R60" s="8">
        <v>46307</v>
      </c>
      <c r="S60" s="8">
        <v>46310</v>
      </c>
      <c r="T60" s="7"/>
      <c r="U60" s="7"/>
      <c r="V60" s="7"/>
      <c r="W60" s="7"/>
    </row>
    <row r="61" spans="1:23" hidden="1" x14ac:dyDescent="0.25">
      <c r="A61" s="11">
        <v>3907175067500</v>
      </c>
      <c r="B61" s="7" t="s">
        <v>421</v>
      </c>
      <c r="C61" s="7" t="s">
        <v>420</v>
      </c>
      <c r="D61" s="3" t="s">
        <v>146</v>
      </c>
      <c r="E61" s="7" t="s">
        <v>554</v>
      </c>
      <c r="F61" s="4" t="s">
        <v>147</v>
      </c>
      <c r="G61" s="7"/>
      <c r="H61" s="7" t="s">
        <v>555</v>
      </c>
      <c r="I61" s="11"/>
      <c r="J61" s="7"/>
      <c r="K61" s="7"/>
      <c r="L61" s="7"/>
      <c r="M61" s="7" t="s">
        <v>556</v>
      </c>
      <c r="N61" s="7" t="s">
        <v>557</v>
      </c>
      <c r="O61" s="7" t="s">
        <v>140</v>
      </c>
      <c r="P61" s="7" t="s">
        <v>391</v>
      </c>
      <c r="Q61" s="7" t="s">
        <v>558</v>
      </c>
      <c r="R61" s="8">
        <v>46307</v>
      </c>
      <c r="S61" s="8">
        <v>46310</v>
      </c>
      <c r="T61" s="7"/>
      <c r="U61" s="7"/>
      <c r="V61" s="7"/>
      <c r="W61" s="7"/>
    </row>
    <row r="62" spans="1:23" hidden="1" x14ac:dyDescent="0.25">
      <c r="A62" s="11">
        <v>81368651188</v>
      </c>
      <c r="B62" s="7" t="s">
        <v>421</v>
      </c>
      <c r="C62" s="7" t="s">
        <v>420</v>
      </c>
      <c r="D62" s="3" t="s">
        <v>148</v>
      </c>
      <c r="E62" s="7" t="s">
        <v>878</v>
      </c>
      <c r="F62" s="4" t="s">
        <v>149</v>
      </c>
      <c r="G62" s="7"/>
      <c r="H62" s="7"/>
      <c r="I62" s="11"/>
      <c r="J62" s="7"/>
      <c r="K62" s="7"/>
      <c r="L62" s="7"/>
      <c r="M62" s="7" t="s">
        <v>877</v>
      </c>
      <c r="N62" s="7" t="s">
        <v>561</v>
      </c>
      <c r="O62" s="7" t="s">
        <v>984</v>
      </c>
      <c r="P62" s="7" t="s">
        <v>392</v>
      </c>
      <c r="Q62" s="9" t="s">
        <v>879</v>
      </c>
      <c r="R62" s="8">
        <v>46307</v>
      </c>
      <c r="S62" s="8">
        <v>46310</v>
      </c>
      <c r="T62" s="7"/>
      <c r="U62" s="7"/>
      <c r="V62" s="7"/>
      <c r="W62" s="7"/>
    </row>
    <row r="63" spans="1:23" hidden="1" x14ac:dyDescent="0.25">
      <c r="A63" s="11" t="s">
        <v>792</v>
      </c>
      <c r="B63" s="7" t="s">
        <v>421</v>
      </c>
      <c r="C63" s="7" t="s">
        <v>420</v>
      </c>
      <c r="D63" s="3" t="s">
        <v>151</v>
      </c>
      <c r="E63" s="7" t="s">
        <v>881</v>
      </c>
      <c r="F63" s="4" t="s">
        <v>152</v>
      </c>
      <c r="G63" s="7"/>
      <c r="H63" s="7"/>
      <c r="I63" s="11"/>
      <c r="J63" s="7"/>
      <c r="K63" s="7"/>
      <c r="L63" s="7"/>
      <c r="M63" s="7" t="s">
        <v>883</v>
      </c>
      <c r="N63" s="7" t="s">
        <v>882</v>
      </c>
      <c r="O63" s="7" t="s">
        <v>984</v>
      </c>
      <c r="P63" s="7" t="s">
        <v>392</v>
      </c>
      <c r="Q63" s="9" t="s">
        <v>880</v>
      </c>
      <c r="R63" s="8">
        <v>46307</v>
      </c>
      <c r="S63" s="8">
        <v>46310</v>
      </c>
      <c r="T63" s="7"/>
      <c r="U63" s="7"/>
      <c r="V63" s="7"/>
      <c r="W63" s="7"/>
    </row>
    <row r="64" spans="1:23" hidden="1" x14ac:dyDescent="0.25">
      <c r="A64" s="11">
        <v>81359137294</v>
      </c>
      <c r="B64" s="7" t="s">
        <v>421</v>
      </c>
      <c r="C64" s="7" t="s">
        <v>420</v>
      </c>
      <c r="D64" s="3" t="s">
        <v>153</v>
      </c>
      <c r="E64" s="7" t="s">
        <v>559</v>
      </c>
      <c r="F64" s="4" t="s">
        <v>154</v>
      </c>
      <c r="G64" s="7"/>
      <c r="H64" s="7"/>
      <c r="I64" s="11"/>
      <c r="J64" s="7"/>
      <c r="K64" s="7"/>
      <c r="L64" s="7"/>
      <c r="M64" s="7" t="s">
        <v>560</v>
      </c>
      <c r="N64" s="7" t="s">
        <v>561</v>
      </c>
      <c r="O64" s="7" t="s">
        <v>984</v>
      </c>
      <c r="P64" s="7" t="s">
        <v>392</v>
      </c>
      <c r="Q64" s="7"/>
      <c r="R64" s="8">
        <v>46307</v>
      </c>
      <c r="S64" s="8">
        <v>46310</v>
      </c>
      <c r="T64" s="7"/>
      <c r="U64" s="7"/>
      <c r="V64" s="7"/>
      <c r="W64" s="7"/>
    </row>
    <row r="65" spans="1:23" hidden="1" x14ac:dyDescent="0.25">
      <c r="A65" s="11">
        <v>81334651111</v>
      </c>
      <c r="B65" s="7" t="s">
        <v>421</v>
      </c>
      <c r="C65" s="7" t="s">
        <v>420</v>
      </c>
      <c r="D65" s="3" t="s">
        <v>155</v>
      </c>
      <c r="E65" s="7" t="s">
        <v>562</v>
      </c>
      <c r="F65" s="4" t="s">
        <v>156</v>
      </c>
      <c r="G65" s="7"/>
      <c r="H65" s="7" t="s">
        <v>563</v>
      </c>
      <c r="I65" s="11"/>
      <c r="J65" s="7"/>
      <c r="K65" s="7"/>
      <c r="L65" s="7"/>
      <c r="M65" s="7" t="s">
        <v>564</v>
      </c>
      <c r="N65" s="7" t="s">
        <v>561</v>
      </c>
      <c r="O65" s="7" t="s">
        <v>984</v>
      </c>
      <c r="P65" s="7" t="s">
        <v>392</v>
      </c>
      <c r="Q65" s="7"/>
      <c r="R65" s="8">
        <v>46307</v>
      </c>
      <c r="S65" s="8">
        <v>46310</v>
      </c>
      <c r="T65" s="7"/>
      <c r="U65" s="7"/>
      <c r="V65" s="7"/>
      <c r="W65" s="7"/>
    </row>
    <row r="66" spans="1:23" hidden="1" x14ac:dyDescent="0.25">
      <c r="A66" s="11">
        <v>81334817901</v>
      </c>
      <c r="B66" s="7" t="s">
        <v>421</v>
      </c>
      <c r="C66" s="7" t="s">
        <v>420</v>
      </c>
      <c r="D66" s="3" t="s">
        <v>157</v>
      </c>
      <c r="E66" s="7">
        <v>0</v>
      </c>
      <c r="F66" s="4" t="s">
        <v>156</v>
      </c>
      <c r="G66" s="7"/>
      <c r="H66" s="7"/>
      <c r="I66" s="11"/>
      <c r="J66" s="7"/>
      <c r="K66" s="7"/>
      <c r="L66" s="7"/>
      <c r="M66" s="7" t="s">
        <v>565</v>
      </c>
      <c r="N66" s="7" t="s">
        <v>561</v>
      </c>
      <c r="O66" s="7" t="s">
        <v>984</v>
      </c>
      <c r="P66" s="7" t="s">
        <v>392</v>
      </c>
      <c r="Q66" s="7"/>
      <c r="R66" s="8">
        <v>46307</v>
      </c>
      <c r="S66" s="8">
        <v>46310</v>
      </c>
      <c r="T66" s="7"/>
      <c r="U66" s="7"/>
      <c r="V66" s="7"/>
      <c r="W66" s="7"/>
    </row>
    <row r="67" spans="1:23" hidden="1" x14ac:dyDescent="0.25">
      <c r="A67" s="11">
        <v>81362154444</v>
      </c>
      <c r="B67" s="7" t="s">
        <v>421</v>
      </c>
      <c r="C67" s="7" t="s">
        <v>420</v>
      </c>
      <c r="D67" s="3" t="s">
        <v>158</v>
      </c>
      <c r="E67" s="7" t="s">
        <v>566</v>
      </c>
      <c r="F67" s="4" t="s">
        <v>159</v>
      </c>
      <c r="G67" s="7"/>
      <c r="H67" s="7"/>
      <c r="I67" s="11"/>
      <c r="J67" s="7"/>
      <c r="K67" s="7"/>
      <c r="L67" s="7"/>
      <c r="M67" s="7" t="s">
        <v>567</v>
      </c>
      <c r="N67" s="7" t="s">
        <v>561</v>
      </c>
      <c r="O67" s="7" t="s">
        <v>984</v>
      </c>
      <c r="P67" s="7" t="s">
        <v>392</v>
      </c>
      <c r="Q67" s="7" t="s">
        <v>568</v>
      </c>
      <c r="R67" s="8">
        <v>46307</v>
      </c>
      <c r="S67" s="8">
        <v>46310</v>
      </c>
      <c r="T67" s="7"/>
      <c r="U67" s="7"/>
      <c r="V67" s="7"/>
      <c r="W67" s="7"/>
    </row>
    <row r="68" spans="1:23" hidden="1" x14ac:dyDescent="0.25">
      <c r="A68" s="11">
        <v>81337461111</v>
      </c>
      <c r="B68" s="7" t="s">
        <v>421</v>
      </c>
      <c r="C68" s="7" t="s">
        <v>420</v>
      </c>
      <c r="D68" s="3" t="s">
        <v>160</v>
      </c>
      <c r="E68" s="7" t="s">
        <v>886</v>
      </c>
      <c r="F68" s="4" t="s">
        <v>161</v>
      </c>
      <c r="G68" s="7"/>
      <c r="H68" s="7"/>
      <c r="I68" s="11"/>
      <c r="J68" s="7"/>
      <c r="K68" s="7"/>
      <c r="L68" s="7"/>
      <c r="M68" s="7" t="s">
        <v>884</v>
      </c>
      <c r="N68" s="7" t="s">
        <v>561</v>
      </c>
      <c r="O68" s="7" t="s">
        <v>984</v>
      </c>
      <c r="P68" s="7" t="s">
        <v>392</v>
      </c>
      <c r="Q68" s="9" t="s">
        <v>885</v>
      </c>
      <c r="R68" s="8">
        <v>46307</v>
      </c>
      <c r="S68" s="8">
        <v>46310</v>
      </c>
      <c r="T68" s="7"/>
      <c r="U68" s="7"/>
      <c r="V68" s="7"/>
      <c r="W68" s="7"/>
    </row>
    <row r="69" spans="1:23" hidden="1" x14ac:dyDescent="0.25">
      <c r="A69" s="11">
        <v>81364061111</v>
      </c>
      <c r="B69" s="7" t="s">
        <v>421</v>
      </c>
      <c r="C69" s="7" t="s">
        <v>420</v>
      </c>
      <c r="D69" s="3" t="s">
        <v>162</v>
      </c>
      <c r="E69" s="7" t="s">
        <v>569</v>
      </c>
      <c r="F69" s="4" t="s">
        <v>163</v>
      </c>
      <c r="G69" s="7"/>
      <c r="H69" s="7"/>
      <c r="I69" s="11"/>
      <c r="J69" s="7"/>
      <c r="K69" s="7"/>
      <c r="L69" s="7"/>
      <c r="M69" s="7" t="s">
        <v>570</v>
      </c>
      <c r="N69" s="7" t="s">
        <v>561</v>
      </c>
      <c r="O69" s="7" t="s">
        <v>984</v>
      </c>
      <c r="P69" s="7" t="s">
        <v>392</v>
      </c>
      <c r="Q69" s="7"/>
      <c r="R69" s="8">
        <v>46307</v>
      </c>
      <c r="S69" s="8">
        <v>46310</v>
      </c>
      <c r="T69" s="7"/>
      <c r="U69" s="7"/>
      <c r="V69" s="7"/>
      <c r="W69" s="7"/>
    </row>
    <row r="70" spans="1:23" hidden="1" x14ac:dyDescent="0.25">
      <c r="A70" s="11">
        <v>81366327777</v>
      </c>
      <c r="B70" s="7" t="s">
        <v>421</v>
      </c>
      <c r="C70" s="7" t="s">
        <v>420</v>
      </c>
      <c r="D70" s="3" t="s">
        <v>164</v>
      </c>
      <c r="E70" s="7" t="s">
        <v>571</v>
      </c>
      <c r="F70" s="4" t="s">
        <v>165</v>
      </c>
      <c r="G70" s="7"/>
      <c r="H70" s="7" t="s">
        <v>572</v>
      </c>
      <c r="I70" s="11"/>
      <c r="J70" s="7"/>
      <c r="K70" s="7"/>
      <c r="L70" s="7"/>
      <c r="M70" s="7" t="s">
        <v>573</v>
      </c>
      <c r="N70" s="7" t="s">
        <v>561</v>
      </c>
      <c r="O70" s="7" t="s">
        <v>984</v>
      </c>
      <c r="P70" s="7" t="s">
        <v>392</v>
      </c>
      <c r="Q70" s="7" t="s">
        <v>574</v>
      </c>
      <c r="R70" s="8">
        <v>46307</v>
      </c>
      <c r="S70" s="8">
        <v>46310</v>
      </c>
      <c r="T70" s="7"/>
      <c r="U70" s="7"/>
      <c r="V70" s="7"/>
      <c r="W70" s="7"/>
    </row>
    <row r="71" spans="1:23" hidden="1" x14ac:dyDescent="0.25">
      <c r="A71" s="11">
        <v>81647913600</v>
      </c>
      <c r="B71" s="7" t="s">
        <v>421</v>
      </c>
      <c r="C71" s="7" t="s">
        <v>420</v>
      </c>
      <c r="D71" s="3" t="s">
        <v>166</v>
      </c>
      <c r="E71" s="7" t="s">
        <v>888</v>
      </c>
      <c r="F71" s="4" t="s">
        <v>167</v>
      </c>
      <c r="G71" s="7"/>
      <c r="H71" s="7"/>
      <c r="I71" s="11"/>
      <c r="J71" s="7"/>
      <c r="K71" s="7"/>
      <c r="L71" s="7"/>
      <c r="M71" s="7" t="s">
        <v>887</v>
      </c>
      <c r="N71" s="7" t="s">
        <v>882</v>
      </c>
      <c r="O71" s="7" t="s">
        <v>984</v>
      </c>
      <c r="P71" s="7" t="s">
        <v>392</v>
      </c>
      <c r="Q71" s="7"/>
      <c r="R71" s="8">
        <v>46307</v>
      </c>
      <c r="S71" s="8">
        <v>46310</v>
      </c>
      <c r="T71" s="7"/>
      <c r="U71" s="7"/>
      <c r="V71" s="7"/>
      <c r="W71" s="7"/>
    </row>
    <row r="72" spans="1:23" hidden="1" x14ac:dyDescent="0.25">
      <c r="A72" s="11">
        <v>352484748</v>
      </c>
      <c r="B72" s="7" t="s">
        <v>421</v>
      </c>
      <c r="C72" s="7" t="s">
        <v>420</v>
      </c>
      <c r="D72" s="3" t="s">
        <v>168</v>
      </c>
      <c r="E72" s="7" t="s">
        <v>889</v>
      </c>
      <c r="F72" s="4" t="s">
        <v>169</v>
      </c>
      <c r="G72" s="7"/>
      <c r="H72" s="7"/>
      <c r="I72" s="11">
        <v>352691484748</v>
      </c>
      <c r="J72" s="7"/>
      <c r="K72" s="7"/>
      <c r="L72" s="7"/>
      <c r="M72" s="7" t="s">
        <v>891</v>
      </c>
      <c r="N72" s="7" t="s">
        <v>892</v>
      </c>
      <c r="O72" s="7" t="s">
        <v>985</v>
      </c>
      <c r="P72" s="7" t="s">
        <v>393</v>
      </c>
      <c r="Q72" s="7" t="s">
        <v>890</v>
      </c>
      <c r="R72" s="8">
        <v>46307</v>
      </c>
      <c r="S72" s="8">
        <v>46310</v>
      </c>
      <c r="T72" s="7"/>
      <c r="U72" s="7"/>
      <c r="V72" s="7"/>
      <c r="W72" s="7"/>
    </row>
    <row r="73" spans="1:23" hidden="1" x14ac:dyDescent="0.25">
      <c r="A73" s="11" t="s">
        <v>792</v>
      </c>
      <c r="B73" s="7" t="s">
        <v>421</v>
      </c>
      <c r="C73" s="7" t="s">
        <v>420</v>
      </c>
      <c r="D73" s="3" t="s">
        <v>170</v>
      </c>
      <c r="E73" s="7"/>
      <c r="F73" s="4" t="s">
        <v>171</v>
      </c>
      <c r="G73" s="7"/>
      <c r="H73" s="7"/>
      <c r="I73" s="11"/>
      <c r="J73" s="7"/>
      <c r="K73" s="7"/>
      <c r="L73" s="7"/>
      <c r="M73" s="7" t="s">
        <v>792</v>
      </c>
      <c r="N73" s="7" t="s">
        <v>394</v>
      </c>
      <c r="O73" s="7" t="s">
        <v>304</v>
      </c>
      <c r="P73" s="7" t="s">
        <v>394</v>
      </c>
      <c r="Q73" s="7"/>
      <c r="R73" s="8">
        <v>46307</v>
      </c>
      <c r="S73" s="8">
        <v>46310</v>
      </c>
      <c r="T73" s="7"/>
      <c r="U73" s="7"/>
      <c r="V73" s="7"/>
      <c r="W73" s="7"/>
    </row>
    <row r="74" spans="1:23" hidden="1" x14ac:dyDescent="0.25">
      <c r="A74" s="11">
        <v>37797971600</v>
      </c>
      <c r="B74" s="7" t="s">
        <v>421</v>
      </c>
      <c r="C74" s="7" t="s">
        <v>420</v>
      </c>
      <c r="D74" s="3" t="s">
        <v>172</v>
      </c>
      <c r="E74" s="7" t="s">
        <v>575</v>
      </c>
      <c r="F74" s="4" t="s">
        <v>173</v>
      </c>
      <c r="G74" s="7"/>
      <c r="H74" s="7"/>
      <c r="I74" s="11"/>
      <c r="J74" s="7"/>
      <c r="K74" s="7"/>
      <c r="L74" s="7"/>
      <c r="M74" s="7" t="s">
        <v>576</v>
      </c>
      <c r="N74" s="7" t="s">
        <v>577</v>
      </c>
      <c r="O74" s="7" t="s">
        <v>984</v>
      </c>
      <c r="P74" s="7" t="s">
        <v>395</v>
      </c>
      <c r="Q74" s="7"/>
      <c r="R74" s="8">
        <v>46307</v>
      </c>
      <c r="S74" s="8">
        <v>46310</v>
      </c>
      <c r="T74" s="7"/>
      <c r="U74" s="7"/>
      <c r="V74" s="7"/>
      <c r="W74" s="7"/>
    </row>
    <row r="75" spans="1:23" hidden="1" x14ac:dyDescent="0.25">
      <c r="A75" s="11">
        <v>31646644729</v>
      </c>
      <c r="B75" s="7" t="s">
        <v>421</v>
      </c>
      <c r="C75" s="7" t="s">
        <v>420</v>
      </c>
      <c r="D75" s="3" t="s">
        <v>175</v>
      </c>
      <c r="E75" s="7" t="s">
        <v>894</v>
      </c>
      <c r="F75" s="4" t="s">
        <v>176</v>
      </c>
      <c r="G75" s="7"/>
      <c r="H75" s="7"/>
      <c r="I75" s="11"/>
      <c r="J75" s="7"/>
      <c r="K75" s="7"/>
      <c r="L75" s="7"/>
      <c r="M75" s="7" t="s">
        <v>396</v>
      </c>
      <c r="N75" s="7" t="s">
        <v>396</v>
      </c>
      <c r="O75" s="7" t="s">
        <v>985</v>
      </c>
      <c r="P75" s="7" t="s">
        <v>396</v>
      </c>
      <c r="Q75" s="9" t="s">
        <v>893</v>
      </c>
      <c r="R75" s="8">
        <v>46307</v>
      </c>
      <c r="S75" s="8">
        <v>46310</v>
      </c>
      <c r="T75" s="7"/>
      <c r="U75" s="7"/>
      <c r="V75" s="7"/>
      <c r="W75" s="7"/>
    </row>
    <row r="76" spans="1:23" hidden="1" x14ac:dyDescent="0.25">
      <c r="A76" s="11" t="s">
        <v>792</v>
      </c>
      <c r="B76" s="7" t="s">
        <v>421</v>
      </c>
      <c r="C76" s="7" t="s">
        <v>420</v>
      </c>
      <c r="D76" s="3" t="s">
        <v>178</v>
      </c>
      <c r="E76" s="7" t="s">
        <v>898</v>
      </c>
      <c r="F76" s="4" t="s">
        <v>179</v>
      </c>
      <c r="G76" s="7"/>
      <c r="H76" s="7"/>
      <c r="I76" s="11"/>
      <c r="J76" s="7"/>
      <c r="K76" s="7"/>
      <c r="L76" s="7"/>
      <c r="M76" s="7" t="s">
        <v>895</v>
      </c>
      <c r="N76" s="7" t="s">
        <v>896</v>
      </c>
      <c r="O76" s="7" t="s">
        <v>985</v>
      </c>
      <c r="P76" s="7" t="s">
        <v>396</v>
      </c>
      <c r="Q76" s="9" t="s">
        <v>897</v>
      </c>
      <c r="R76" s="8">
        <v>46307</v>
      </c>
      <c r="S76" s="8">
        <v>46310</v>
      </c>
      <c r="T76" s="7"/>
      <c r="U76" s="7"/>
      <c r="V76" s="7"/>
      <c r="W76" s="7"/>
    </row>
    <row r="77" spans="1:23" hidden="1" x14ac:dyDescent="0.25">
      <c r="A77" s="11">
        <v>31355333333</v>
      </c>
      <c r="B77" s="7" t="s">
        <v>421</v>
      </c>
      <c r="C77" s="7" t="s">
        <v>420</v>
      </c>
      <c r="D77" s="3" t="s">
        <v>180</v>
      </c>
      <c r="E77" s="7" t="s">
        <v>899</v>
      </c>
      <c r="F77" s="4" t="s">
        <v>181</v>
      </c>
      <c r="G77" s="7"/>
      <c r="H77" s="7"/>
      <c r="I77" s="11"/>
      <c r="J77" s="7"/>
      <c r="K77" s="7"/>
      <c r="L77" s="7"/>
      <c r="M77" s="7" t="s">
        <v>900</v>
      </c>
      <c r="N77" s="7" t="s">
        <v>902</v>
      </c>
      <c r="O77" s="7" t="s">
        <v>985</v>
      </c>
      <c r="P77" s="7" t="s">
        <v>396</v>
      </c>
      <c r="Q77" s="9" t="s">
        <v>901</v>
      </c>
      <c r="R77" s="8">
        <v>46307</v>
      </c>
      <c r="S77" s="8">
        <v>46310</v>
      </c>
      <c r="T77" s="7"/>
      <c r="U77" s="7"/>
      <c r="V77" s="7"/>
      <c r="W77" s="7"/>
    </row>
    <row r="78" spans="1:23" hidden="1" x14ac:dyDescent="0.25">
      <c r="A78" s="11">
        <v>63289827777</v>
      </c>
      <c r="B78" s="7" t="s">
        <v>421</v>
      </c>
      <c r="C78" s="7" t="s">
        <v>420</v>
      </c>
      <c r="D78" s="3" t="s">
        <v>182</v>
      </c>
      <c r="E78" s="7" t="s">
        <v>578</v>
      </c>
      <c r="F78" s="4" t="s">
        <v>183</v>
      </c>
      <c r="G78" s="7"/>
      <c r="H78" s="7"/>
      <c r="I78" s="11"/>
      <c r="J78" s="7"/>
      <c r="K78" s="7"/>
      <c r="L78" s="7"/>
      <c r="M78" s="7" t="s">
        <v>579</v>
      </c>
      <c r="N78" s="7" t="s">
        <v>580</v>
      </c>
      <c r="O78" s="7" t="s">
        <v>984</v>
      </c>
      <c r="P78" s="7" t="s">
        <v>397</v>
      </c>
      <c r="Q78" s="7" t="s">
        <v>581</v>
      </c>
      <c r="R78" s="8">
        <v>46307</v>
      </c>
      <c r="S78" s="8">
        <v>46310</v>
      </c>
      <c r="T78" s="7"/>
      <c r="U78" s="7"/>
      <c r="V78" s="7"/>
      <c r="W78" s="7"/>
    </row>
    <row r="79" spans="1:23" hidden="1" x14ac:dyDescent="0.25">
      <c r="A79" s="11">
        <v>48601600698</v>
      </c>
      <c r="B79" s="7" t="s">
        <v>421</v>
      </c>
      <c r="C79" s="7" t="s">
        <v>420</v>
      </c>
      <c r="D79" s="3" t="s">
        <v>184</v>
      </c>
      <c r="E79" s="7" t="s">
        <v>582</v>
      </c>
      <c r="F79" s="4" t="s">
        <v>185</v>
      </c>
      <c r="G79" s="7"/>
      <c r="H79" s="7"/>
      <c r="I79" s="11"/>
      <c r="J79" s="7"/>
      <c r="K79" s="7"/>
      <c r="L79" s="7"/>
      <c r="M79" s="7" t="s">
        <v>583</v>
      </c>
      <c r="N79" s="7" t="s">
        <v>584</v>
      </c>
      <c r="O79" s="7" t="s">
        <v>186</v>
      </c>
      <c r="P79" s="7" t="s">
        <v>398</v>
      </c>
      <c r="Q79" s="7" t="s">
        <v>585</v>
      </c>
      <c r="R79" s="8">
        <v>46307</v>
      </c>
      <c r="S79" s="8">
        <v>46310</v>
      </c>
      <c r="T79" s="7"/>
      <c r="U79" s="7"/>
      <c r="V79" s="7"/>
      <c r="W79" s="7"/>
    </row>
    <row r="80" spans="1:23" hidden="1" x14ac:dyDescent="0.25">
      <c r="A80" s="11">
        <v>351213230800</v>
      </c>
      <c r="B80" s="7" t="s">
        <v>421</v>
      </c>
      <c r="C80" s="7" t="s">
        <v>420</v>
      </c>
      <c r="D80" s="3" t="s">
        <v>413</v>
      </c>
      <c r="E80" s="7" t="s">
        <v>906</v>
      </c>
      <c r="F80" s="5" t="s">
        <v>187</v>
      </c>
      <c r="G80" s="7"/>
      <c r="H80" s="7"/>
      <c r="I80" s="11"/>
      <c r="J80" s="7"/>
      <c r="K80" s="7"/>
      <c r="L80" s="7"/>
      <c r="M80" s="7" t="s">
        <v>903</v>
      </c>
      <c r="N80" s="7" t="s">
        <v>904</v>
      </c>
      <c r="O80" s="7" t="s">
        <v>984</v>
      </c>
      <c r="P80" s="7" t="s">
        <v>399</v>
      </c>
      <c r="Q80" s="9" t="s">
        <v>905</v>
      </c>
      <c r="R80" s="8">
        <v>46307</v>
      </c>
      <c r="S80" s="8">
        <v>46310</v>
      </c>
      <c r="T80" s="7"/>
      <c r="U80" s="7"/>
      <c r="V80" s="7"/>
      <c r="W80" s="7"/>
    </row>
    <row r="81" spans="1:23" hidden="1" x14ac:dyDescent="0.25">
      <c r="A81" s="11">
        <v>97444499501</v>
      </c>
      <c r="B81" s="7" t="s">
        <v>421</v>
      </c>
      <c r="C81" s="7" t="s">
        <v>420</v>
      </c>
      <c r="D81" s="3" t="s">
        <v>414</v>
      </c>
      <c r="E81" s="7" t="s">
        <v>910</v>
      </c>
      <c r="F81" s="5" t="s">
        <v>188</v>
      </c>
      <c r="G81" s="7"/>
      <c r="H81" s="7"/>
      <c r="I81" s="11"/>
      <c r="J81" s="7"/>
      <c r="K81" s="7"/>
      <c r="L81" s="7"/>
      <c r="M81" s="7" t="s">
        <v>907</v>
      </c>
      <c r="N81" s="7" t="s">
        <v>909</v>
      </c>
      <c r="O81" s="7" t="s">
        <v>986</v>
      </c>
      <c r="P81" s="7" t="s">
        <v>400</v>
      </c>
      <c r="Q81" s="9" t="s">
        <v>908</v>
      </c>
      <c r="R81" s="8">
        <v>46307</v>
      </c>
      <c r="S81" s="8">
        <v>46310</v>
      </c>
      <c r="T81" s="7"/>
      <c r="U81" s="7"/>
      <c r="V81" s="7"/>
      <c r="W81" s="7"/>
    </row>
    <row r="82" spans="1:23" hidden="1" x14ac:dyDescent="0.25">
      <c r="A82" s="11" t="s">
        <v>792</v>
      </c>
      <c r="B82" s="7" t="s">
        <v>421</v>
      </c>
      <c r="C82" s="7" t="s">
        <v>420</v>
      </c>
      <c r="D82" s="3" t="s">
        <v>189</v>
      </c>
      <c r="E82" s="7" t="s">
        <v>915</v>
      </c>
      <c r="F82" s="4" t="s">
        <v>190</v>
      </c>
      <c r="G82" s="7"/>
      <c r="H82" s="7"/>
      <c r="I82" s="11"/>
      <c r="J82" s="7"/>
      <c r="K82" s="7"/>
      <c r="L82" s="7"/>
      <c r="M82" s="7" t="s">
        <v>911</v>
      </c>
      <c r="N82" s="7" t="s">
        <v>401</v>
      </c>
      <c r="O82" s="7" t="s">
        <v>984</v>
      </c>
      <c r="P82" s="7" t="s">
        <v>401</v>
      </c>
      <c r="Q82" s="9" t="s">
        <v>912</v>
      </c>
      <c r="R82" s="8">
        <v>46307</v>
      </c>
      <c r="S82" s="8">
        <v>46310</v>
      </c>
      <c r="T82" s="7"/>
      <c r="U82" s="7"/>
      <c r="V82" s="7"/>
      <c r="W82" s="7"/>
    </row>
    <row r="83" spans="1:23" hidden="1" x14ac:dyDescent="0.25">
      <c r="A83" s="11">
        <v>421260611111</v>
      </c>
      <c r="B83" s="7" t="s">
        <v>421</v>
      </c>
      <c r="C83" s="7" t="s">
        <v>420</v>
      </c>
      <c r="D83" s="3" t="s">
        <v>192</v>
      </c>
      <c r="E83" s="7" t="s">
        <v>919</v>
      </c>
      <c r="F83" s="4" t="s">
        <v>61</v>
      </c>
      <c r="G83" s="7"/>
      <c r="H83" s="7"/>
      <c r="I83" s="11"/>
      <c r="J83" s="7"/>
      <c r="K83" s="7"/>
      <c r="L83" s="7"/>
      <c r="M83" s="7" t="s">
        <v>916</v>
      </c>
      <c r="N83" s="7" t="s">
        <v>918</v>
      </c>
      <c r="O83" s="7" t="s">
        <v>984</v>
      </c>
      <c r="P83" s="7" t="s">
        <v>402</v>
      </c>
      <c r="Q83" s="9" t="s">
        <v>917</v>
      </c>
      <c r="R83" s="8">
        <v>46307</v>
      </c>
      <c r="S83" s="8">
        <v>46310</v>
      </c>
      <c r="T83" s="7"/>
      <c r="U83" s="7"/>
      <c r="V83" s="7"/>
      <c r="W83" s="7"/>
    </row>
    <row r="84" spans="1:23" hidden="1" x14ac:dyDescent="0.25">
      <c r="A84" s="11">
        <v>13016577450</v>
      </c>
      <c r="B84" s="7" t="s">
        <v>421</v>
      </c>
      <c r="C84" s="7" t="s">
        <v>420</v>
      </c>
      <c r="D84" s="3" t="s">
        <v>193</v>
      </c>
      <c r="E84" s="7" t="s">
        <v>586</v>
      </c>
      <c r="F84" s="4" t="s">
        <v>194</v>
      </c>
      <c r="G84" s="7"/>
      <c r="H84" s="7"/>
      <c r="I84" s="11"/>
      <c r="J84" s="7"/>
      <c r="K84" s="7"/>
      <c r="L84" s="7"/>
      <c r="M84" s="7" t="s">
        <v>587</v>
      </c>
      <c r="N84" s="7" t="s">
        <v>588</v>
      </c>
      <c r="O84" s="7" t="s">
        <v>304</v>
      </c>
      <c r="P84" s="7" t="s">
        <v>304</v>
      </c>
      <c r="Q84" s="7" t="s">
        <v>589</v>
      </c>
      <c r="R84" s="8">
        <v>46307</v>
      </c>
      <c r="S84" s="8">
        <v>46310</v>
      </c>
      <c r="T84" s="7"/>
      <c r="U84" s="7"/>
      <c r="V84" s="7"/>
      <c r="W84" s="7"/>
    </row>
    <row r="85" spans="1:23" hidden="1" x14ac:dyDescent="0.25">
      <c r="A85" s="11">
        <v>8223715501</v>
      </c>
      <c r="B85" s="7" t="s">
        <v>421</v>
      </c>
      <c r="C85" s="7" t="s">
        <v>420</v>
      </c>
      <c r="D85" s="3" t="s">
        <v>195</v>
      </c>
      <c r="E85" s="7" t="s">
        <v>590</v>
      </c>
      <c r="F85" s="4" t="s">
        <v>196</v>
      </c>
      <c r="G85" s="7"/>
      <c r="H85" s="7"/>
      <c r="I85" s="11"/>
      <c r="J85" s="7"/>
      <c r="K85" s="7"/>
      <c r="L85" s="7"/>
      <c r="M85" s="7" t="s">
        <v>591</v>
      </c>
      <c r="N85" s="7" t="s">
        <v>592</v>
      </c>
      <c r="O85" s="7" t="s">
        <v>984</v>
      </c>
      <c r="P85" s="7" t="s">
        <v>403</v>
      </c>
      <c r="Q85" s="7"/>
      <c r="R85" s="8">
        <v>46307</v>
      </c>
      <c r="S85" s="8">
        <v>46310</v>
      </c>
      <c r="T85" s="7"/>
      <c r="U85" s="7"/>
      <c r="V85" s="7"/>
      <c r="W85" s="7"/>
    </row>
    <row r="86" spans="1:23" hidden="1" x14ac:dyDescent="0.25">
      <c r="A86" s="11">
        <v>82222702114</v>
      </c>
      <c r="B86" s="7" t="s">
        <v>421</v>
      </c>
      <c r="C86" s="7" t="s">
        <v>420</v>
      </c>
      <c r="D86" s="3" t="s">
        <v>197</v>
      </c>
      <c r="E86" s="7" t="s">
        <v>921</v>
      </c>
      <c r="F86" s="4" t="s">
        <v>198</v>
      </c>
      <c r="G86" s="7"/>
      <c r="H86" s="7"/>
      <c r="I86" s="11"/>
      <c r="J86" s="7"/>
      <c r="K86" s="7"/>
      <c r="L86" s="7"/>
      <c r="M86" s="7" t="s">
        <v>920</v>
      </c>
      <c r="N86" s="7" t="s">
        <v>592</v>
      </c>
      <c r="O86" s="7" t="s">
        <v>984</v>
      </c>
      <c r="P86" s="7" t="s">
        <v>403</v>
      </c>
      <c r="Q86" s="7"/>
      <c r="R86" s="8">
        <v>46307</v>
      </c>
      <c r="S86" s="8">
        <v>46310</v>
      </c>
      <c r="T86" s="7"/>
      <c r="U86" s="7"/>
      <c r="V86" s="7"/>
      <c r="W86" s="7"/>
    </row>
    <row r="87" spans="1:23" hidden="1" x14ac:dyDescent="0.25">
      <c r="A87" s="11">
        <v>82269398100</v>
      </c>
      <c r="B87" s="7" t="s">
        <v>421</v>
      </c>
      <c r="C87" s="7" t="s">
        <v>420</v>
      </c>
      <c r="D87" s="3" t="s">
        <v>199</v>
      </c>
      <c r="E87" s="7" t="s">
        <v>593</v>
      </c>
      <c r="F87" s="4" t="s">
        <v>200</v>
      </c>
      <c r="G87" s="7"/>
      <c r="H87" s="7" t="s">
        <v>594</v>
      </c>
      <c r="I87" s="11"/>
      <c r="J87" s="7"/>
      <c r="K87" s="7"/>
      <c r="L87" s="7"/>
      <c r="M87" s="7" t="s">
        <v>595</v>
      </c>
      <c r="N87" s="7" t="s">
        <v>592</v>
      </c>
      <c r="O87" s="7" t="s">
        <v>984</v>
      </c>
      <c r="P87" s="7" t="s">
        <v>403</v>
      </c>
      <c r="Q87" s="7" t="s">
        <v>596</v>
      </c>
      <c r="R87" s="8">
        <v>46307</v>
      </c>
      <c r="S87" s="8">
        <v>46310</v>
      </c>
      <c r="T87" s="7"/>
      <c r="U87" s="7"/>
      <c r="V87" s="7"/>
      <c r="W87" s="7"/>
    </row>
    <row r="88" spans="1:23" hidden="1" x14ac:dyDescent="0.25">
      <c r="A88" s="11" t="s">
        <v>792</v>
      </c>
      <c r="B88" s="7" t="s">
        <v>421</v>
      </c>
      <c r="C88" s="7" t="s">
        <v>420</v>
      </c>
      <c r="D88" s="3" t="s">
        <v>415</v>
      </c>
      <c r="E88" s="7"/>
      <c r="F88" s="5" t="s">
        <v>201</v>
      </c>
      <c r="G88" s="7"/>
      <c r="H88" s="7"/>
      <c r="I88" s="11"/>
      <c r="J88" s="7"/>
      <c r="K88" s="7"/>
      <c r="L88" s="7"/>
      <c r="M88" s="7" t="s">
        <v>792</v>
      </c>
      <c r="N88" s="7"/>
      <c r="O88" s="7" t="s">
        <v>984</v>
      </c>
      <c r="P88" s="7" t="s">
        <v>403</v>
      </c>
      <c r="Q88" s="7"/>
      <c r="R88" s="8">
        <v>46307</v>
      </c>
      <c r="S88" s="8">
        <v>46310</v>
      </c>
      <c r="T88" s="7"/>
      <c r="U88" s="7"/>
      <c r="V88" s="7"/>
      <c r="W88" s="7"/>
    </row>
    <row r="89" spans="1:23" hidden="1" x14ac:dyDescent="0.25">
      <c r="A89" s="11">
        <v>8215881580</v>
      </c>
      <c r="B89" s="7" t="s">
        <v>421</v>
      </c>
      <c r="C89" s="7" t="s">
        <v>420</v>
      </c>
      <c r="D89" s="3" t="s">
        <v>202</v>
      </c>
      <c r="E89" s="7" t="s">
        <v>597</v>
      </c>
      <c r="F89" s="4" t="s">
        <v>203</v>
      </c>
      <c r="G89" s="7"/>
      <c r="H89" s="7"/>
      <c r="I89" s="11"/>
      <c r="J89" s="7"/>
      <c r="K89" s="7"/>
      <c r="L89" s="7"/>
      <c r="M89" s="7" t="s">
        <v>598</v>
      </c>
      <c r="N89" s="7" t="s">
        <v>599</v>
      </c>
      <c r="O89" s="7" t="s">
        <v>984</v>
      </c>
      <c r="P89" s="7" t="s">
        <v>403</v>
      </c>
      <c r="Q89" s="7" t="s">
        <v>600</v>
      </c>
      <c r="R89" s="8">
        <v>46307</v>
      </c>
      <c r="S89" s="8">
        <v>46310</v>
      </c>
      <c r="T89" s="7"/>
      <c r="U89" s="7"/>
      <c r="V89" s="7"/>
      <c r="W89" s="7"/>
    </row>
    <row r="90" spans="1:23" hidden="1" x14ac:dyDescent="0.25">
      <c r="A90" s="11">
        <v>39062053996</v>
      </c>
      <c r="B90" s="7" t="s">
        <v>421</v>
      </c>
      <c r="C90" s="7" t="s">
        <v>420</v>
      </c>
      <c r="D90" s="3" t="s">
        <v>204</v>
      </c>
      <c r="E90" s="7" t="s">
        <v>601</v>
      </c>
      <c r="F90" s="4" t="s">
        <v>205</v>
      </c>
      <c r="G90" s="7"/>
      <c r="H90" s="7"/>
      <c r="I90" s="11"/>
      <c r="J90" s="7"/>
      <c r="K90" s="7"/>
      <c r="L90" s="7"/>
      <c r="M90" s="7" t="s">
        <v>602</v>
      </c>
      <c r="N90" s="7" t="s">
        <v>603</v>
      </c>
      <c r="O90" s="7" t="s">
        <v>140</v>
      </c>
      <c r="P90" s="7" t="s">
        <v>391</v>
      </c>
      <c r="Q90" s="7" t="s">
        <v>604</v>
      </c>
      <c r="R90" s="8">
        <v>46307</v>
      </c>
      <c r="S90" s="8">
        <v>46310</v>
      </c>
      <c r="T90" s="7"/>
      <c r="U90" s="7"/>
      <c r="V90" s="7"/>
      <c r="W90" s="7"/>
    </row>
    <row r="91" spans="1:23" hidden="1" x14ac:dyDescent="0.25">
      <c r="A91" s="11">
        <v>82220318050</v>
      </c>
      <c r="B91" s="7" t="s">
        <v>421</v>
      </c>
      <c r="C91" s="7" t="s">
        <v>420</v>
      </c>
      <c r="D91" s="3" t="s">
        <v>206</v>
      </c>
      <c r="E91" s="7" t="s">
        <v>605</v>
      </c>
      <c r="F91" s="4" t="s">
        <v>207</v>
      </c>
      <c r="G91" s="7"/>
      <c r="H91" s="7"/>
      <c r="I91" s="11"/>
      <c r="J91" s="7"/>
      <c r="K91" s="7"/>
      <c r="L91" s="7"/>
      <c r="M91" s="7" t="s">
        <v>606</v>
      </c>
      <c r="N91" s="7" t="s">
        <v>592</v>
      </c>
      <c r="O91" s="7" t="s">
        <v>984</v>
      </c>
      <c r="P91" s="7" t="s">
        <v>403</v>
      </c>
      <c r="Q91" s="7" t="s">
        <v>607</v>
      </c>
      <c r="R91" s="8">
        <v>46307</v>
      </c>
      <c r="S91" s="8">
        <v>46310</v>
      </c>
      <c r="T91" s="7"/>
      <c r="U91" s="7"/>
      <c r="V91" s="7"/>
      <c r="W91" s="7"/>
    </row>
    <row r="92" spans="1:23" hidden="1" x14ac:dyDescent="0.25">
      <c r="A92" s="11" t="s">
        <v>792</v>
      </c>
      <c r="B92" s="7" t="s">
        <v>421</v>
      </c>
      <c r="C92" s="7" t="s">
        <v>420</v>
      </c>
      <c r="D92" s="3" t="s">
        <v>208</v>
      </c>
      <c r="E92" s="7"/>
      <c r="F92" s="4" t="s">
        <v>209</v>
      </c>
      <c r="G92" s="7"/>
      <c r="H92" s="7"/>
      <c r="I92" s="11"/>
      <c r="J92" s="7"/>
      <c r="K92" s="7"/>
      <c r="L92" s="7"/>
      <c r="M92" s="7" t="s">
        <v>792</v>
      </c>
      <c r="N92" s="7"/>
      <c r="O92" s="7" t="s">
        <v>210</v>
      </c>
      <c r="P92" s="7" t="s">
        <v>404</v>
      </c>
      <c r="Q92" s="7"/>
      <c r="R92" s="8">
        <v>46307</v>
      </c>
      <c r="S92" s="8">
        <v>46310</v>
      </c>
      <c r="T92" s="7"/>
      <c r="U92" s="7"/>
      <c r="V92" s="7"/>
      <c r="W92" s="7"/>
    </row>
    <row r="93" spans="1:23" hidden="1" x14ac:dyDescent="0.25">
      <c r="A93" s="11">
        <v>34916230500</v>
      </c>
      <c r="B93" s="7" t="s">
        <v>421</v>
      </c>
      <c r="C93" s="7" t="s">
        <v>420</v>
      </c>
      <c r="D93" s="3" t="s">
        <v>211</v>
      </c>
      <c r="E93" s="7" t="s">
        <v>923</v>
      </c>
      <c r="F93" s="4" t="s">
        <v>212</v>
      </c>
      <c r="G93" s="7"/>
      <c r="H93" s="7"/>
      <c r="I93" s="11"/>
      <c r="J93" s="7"/>
      <c r="K93" s="7"/>
      <c r="L93" s="7"/>
      <c r="M93" s="7" t="s">
        <v>924</v>
      </c>
      <c r="N93" s="7" t="s">
        <v>629</v>
      </c>
      <c r="O93" s="7" t="s">
        <v>210</v>
      </c>
      <c r="P93" s="7" t="s">
        <v>404</v>
      </c>
      <c r="Q93" s="9" t="s">
        <v>922</v>
      </c>
      <c r="R93" s="8">
        <v>46307</v>
      </c>
      <c r="S93" s="8">
        <v>46310</v>
      </c>
      <c r="T93" s="7"/>
      <c r="U93" s="7"/>
      <c r="V93" s="7"/>
      <c r="W93" s="7"/>
    </row>
    <row r="94" spans="1:23" hidden="1" x14ac:dyDescent="0.25">
      <c r="A94" s="11">
        <v>34913497100</v>
      </c>
      <c r="B94" s="7" t="s">
        <v>421</v>
      </c>
      <c r="C94" s="7" t="s">
        <v>420</v>
      </c>
      <c r="D94" s="3" t="s">
        <v>416</v>
      </c>
      <c r="E94" s="7" t="s">
        <v>608</v>
      </c>
      <c r="F94" s="5" t="s">
        <v>213</v>
      </c>
      <c r="G94" s="7"/>
      <c r="H94" s="7"/>
      <c r="I94" s="11"/>
      <c r="J94" s="7"/>
      <c r="K94" s="7"/>
      <c r="L94" s="7"/>
      <c r="M94" s="7" t="s">
        <v>404</v>
      </c>
      <c r="N94" s="7" t="s">
        <v>404</v>
      </c>
      <c r="O94" s="7" t="s">
        <v>210</v>
      </c>
      <c r="P94" s="7" t="s">
        <v>404</v>
      </c>
      <c r="Q94" s="7" t="s">
        <v>609</v>
      </c>
      <c r="R94" s="8">
        <v>46307</v>
      </c>
      <c r="S94" s="8">
        <v>46310</v>
      </c>
      <c r="T94" s="7"/>
      <c r="U94" s="7"/>
      <c r="V94" s="7"/>
      <c r="W94" s="7"/>
    </row>
    <row r="95" spans="1:23" hidden="1" x14ac:dyDescent="0.25">
      <c r="A95" s="11">
        <v>34609435625</v>
      </c>
      <c r="B95" s="7" t="s">
        <v>421</v>
      </c>
      <c r="C95" s="7" t="s">
        <v>420</v>
      </c>
      <c r="D95" s="3" t="s">
        <v>417</v>
      </c>
      <c r="E95" s="7" t="s">
        <v>610</v>
      </c>
      <c r="F95" s="5" t="s">
        <v>214</v>
      </c>
      <c r="G95" s="7"/>
      <c r="H95" s="7" t="s">
        <v>611</v>
      </c>
      <c r="I95" s="11"/>
      <c r="J95" s="7"/>
      <c r="K95" s="7"/>
      <c r="L95" s="7"/>
      <c r="M95" s="7" t="s">
        <v>404</v>
      </c>
      <c r="N95" s="7" t="s">
        <v>404</v>
      </c>
      <c r="O95" s="7" t="s">
        <v>210</v>
      </c>
      <c r="P95" s="7" t="s">
        <v>404</v>
      </c>
      <c r="Q95" s="7" t="s">
        <v>612</v>
      </c>
      <c r="R95" s="8">
        <v>46307</v>
      </c>
      <c r="S95" s="8">
        <v>46310</v>
      </c>
      <c r="T95" s="7"/>
      <c r="U95" s="7"/>
      <c r="V95" s="7"/>
      <c r="W95" s="7"/>
    </row>
    <row r="96" spans="1:23" hidden="1" x14ac:dyDescent="0.25">
      <c r="A96" s="11" t="s">
        <v>792</v>
      </c>
      <c r="B96" s="7" t="s">
        <v>421</v>
      </c>
      <c r="C96" s="7" t="s">
        <v>420</v>
      </c>
      <c r="D96" s="3" t="s">
        <v>418</v>
      </c>
      <c r="E96" s="7"/>
      <c r="F96" s="5" t="s">
        <v>215</v>
      </c>
      <c r="G96" s="7"/>
      <c r="H96" s="7"/>
      <c r="I96" s="11"/>
      <c r="J96" s="7"/>
      <c r="K96" s="7"/>
      <c r="L96" s="7"/>
      <c r="M96" s="7" t="s">
        <v>792</v>
      </c>
      <c r="N96" s="7"/>
      <c r="O96" s="7" t="s">
        <v>210</v>
      </c>
      <c r="P96" s="7" t="s">
        <v>404</v>
      </c>
      <c r="Q96" s="7"/>
      <c r="R96" s="8">
        <v>46307</v>
      </c>
      <c r="S96" s="8">
        <v>46310</v>
      </c>
      <c r="T96" s="7"/>
      <c r="U96" s="7"/>
      <c r="V96" s="7"/>
      <c r="W96" s="7"/>
    </row>
    <row r="97" spans="1:23" hidden="1" x14ac:dyDescent="0.25">
      <c r="A97" s="11">
        <v>34934928873</v>
      </c>
      <c r="B97" s="7" t="s">
        <v>421</v>
      </c>
      <c r="C97" s="7" t="s">
        <v>420</v>
      </c>
      <c r="D97" s="3" t="s">
        <v>216</v>
      </c>
      <c r="E97" s="7" t="s">
        <v>613</v>
      </c>
      <c r="F97" s="4" t="s">
        <v>217</v>
      </c>
      <c r="G97" s="7"/>
      <c r="H97" s="7"/>
      <c r="I97" s="11"/>
      <c r="J97" s="7"/>
      <c r="K97" s="7"/>
      <c r="L97" s="7"/>
      <c r="M97" s="7" t="s">
        <v>614</v>
      </c>
      <c r="N97" s="7" t="s">
        <v>615</v>
      </c>
      <c r="O97" s="7" t="s">
        <v>210</v>
      </c>
      <c r="P97" s="7" t="s">
        <v>404</v>
      </c>
      <c r="Q97" s="7" t="s">
        <v>616</v>
      </c>
      <c r="R97" s="8">
        <v>46307</v>
      </c>
      <c r="S97" s="8">
        <v>46310</v>
      </c>
      <c r="T97" s="7"/>
      <c r="U97" s="7"/>
      <c r="V97" s="7"/>
      <c r="W97" s="7"/>
    </row>
    <row r="98" spans="1:23" hidden="1" x14ac:dyDescent="0.25">
      <c r="A98" s="11">
        <v>34932002500</v>
      </c>
      <c r="B98" s="7" t="s">
        <v>421</v>
      </c>
      <c r="C98" s="7" t="s">
        <v>420</v>
      </c>
      <c r="D98" s="3" t="s">
        <v>218</v>
      </c>
      <c r="E98" s="7" t="s">
        <v>617</v>
      </c>
      <c r="F98" s="4" t="s">
        <v>219</v>
      </c>
      <c r="G98" s="7"/>
      <c r="H98" s="7"/>
      <c r="I98" s="11"/>
      <c r="J98" s="7"/>
      <c r="K98" s="7"/>
      <c r="L98" s="7"/>
      <c r="M98" s="7" t="s">
        <v>618</v>
      </c>
      <c r="N98" s="7" t="s">
        <v>615</v>
      </c>
      <c r="O98" s="7" t="s">
        <v>210</v>
      </c>
      <c r="P98" s="7" t="s">
        <v>404</v>
      </c>
      <c r="Q98" s="7" t="s">
        <v>619</v>
      </c>
      <c r="R98" s="8">
        <v>46307</v>
      </c>
      <c r="S98" s="8">
        <v>46310</v>
      </c>
      <c r="T98" s="7"/>
      <c r="U98" s="7"/>
      <c r="V98" s="7"/>
      <c r="W98" s="7"/>
    </row>
    <row r="99" spans="1:23" hidden="1" x14ac:dyDescent="0.25">
      <c r="A99" s="11">
        <v>34917661356</v>
      </c>
      <c r="B99" s="7" t="s">
        <v>421</v>
      </c>
      <c r="C99" s="7" t="s">
        <v>420</v>
      </c>
      <c r="D99" s="3" t="s">
        <v>220</v>
      </c>
      <c r="E99" s="7" t="s">
        <v>620</v>
      </c>
      <c r="F99" s="4" t="s">
        <v>221</v>
      </c>
      <c r="G99" s="7"/>
      <c r="H99" s="7"/>
      <c r="I99" s="11"/>
      <c r="J99" s="7"/>
      <c r="K99" s="7"/>
      <c r="L99" s="7"/>
      <c r="M99" s="7" t="s">
        <v>404</v>
      </c>
      <c r="N99" s="7" t="s">
        <v>404</v>
      </c>
      <c r="O99" s="7" t="s">
        <v>210</v>
      </c>
      <c r="P99" s="7" t="s">
        <v>404</v>
      </c>
      <c r="Q99" s="7" t="s">
        <v>621</v>
      </c>
      <c r="R99" s="8">
        <v>46307</v>
      </c>
      <c r="S99" s="8">
        <v>46310</v>
      </c>
      <c r="T99" s="7"/>
      <c r="U99" s="7"/>
      <c r="V99" s="7"/>
      <c r="W99" s="7"/>
    </row>
    <row r="100" spans="1:23" hidden="1" x14ac:dyDescent="0.25">
      <c r="A100" s="11">
        <v>34913461693</v>
      </c>
      <c r="B100" s="7" t="s">
        <v>421</v>
      </c>
      <c r="C100" s="7" t="s">
        <v>420</v>
      </c>
      <c r="D100" s="3" t="s">
        <v>222</v>
      </c>
      <c r="E100" s="7" t="s">
        <v>622</v>
      </c>
      <c r="F100" s="4" t="s">
        <v>223</v>
      </c>
      <c r="G100" s="7"/>
      <c r="H100" s="7" t="s">
        <v>623</v>
      </c>
      <c r="I100" s="11"/>
      <c r="J100" s="7"/>
      <c r="K100" s="7"/>
      <c r="L100" s="7"/>
      <c r="M100" s="7" t="s">
        <v>624</v>
      </c>
      <c r="N100" s="7" t="s">
        <v>625</v>
      </c>
      <c r="O100" s="7" t="s">
        <v>210</v>
      </c>
      <c r="P100" s="7" t="s">
        <v>404</v>
      </c>
      <c r="Q100" s="7" t="s">
        <v>626</v>
      </c>
      <c r="R100" s="8">
        <v>46307</v>
      </c>
      <c r="S100" s="8">
        <v>46310</v>
      </c>
      <c r="T100" s="7"/>
      <c r="U100" s="7"/>
      <c r="V100" s="7"/>
      <c r="W100" s="7"/>
    </row>
    <row r="101" spans="1:23" hidden="1" x14ac:dyDescent="0.25">
      <c r="A101" s="11">
        <v>34917285740</v>
      </c>
      <c r="B101" s="7" t="s">
        <v>421</v>
      </c>
      <c r="C101" s="7" t="s">
        <v>420</v>
      </c>
      <c r="D101" s="3" t="s">
        <v>224</v>
      </c>
      <c r="E101" s="7" t="s">
        <v>627</v>
      </c>
      <c r="F101" s="4" t="s">
        <v>225</v>
      </c>
      <c r="G101" s="7"/>
      <c r="H101" s="7"/>
      <c r="I101" s="11"/>
      <c r="J101" s="7"/>
      <c r="K101" s="7"/>
      <c r="L101" s="7"/>
      <c r="M101" s="7" t="s">
        <v>628</v>
      </c>
      <c r="N101" s="7" t="s">
        <v>629</v>
      </c>
      <c r="O101" s="7" t="s">
        <v>210</v>
      </c>
      <c r="P101" s="7" t="s">
        <v>404</v>
      </c>
      <c r="Q101" s="7" t="s">
        <v>630</v>
      </c>
      <c r="R101" s="8">
        <v>46307</v>
      </c>
      <c r="S101" s="8">
        <v>46310</v>
      </c>
      <c r="T101" s="7"/>
      <c r="U101" s="7"/>
      <c r="V101" s="7"/>
      <c r="W101" s="7"/>
    </row>
    <row r="102" spans="1:23" hidden="1" x14ac:dyDescent="0.25">
      <c r="A102" s="11">
        <v>46855609380</v>
      </c>
      <c r="B102" s="7" t="s">
        <v>421</v>
      </c>
      <c r="C102" s="7" t="s">
        <v>420</v>
      </c>
      <c r="D102" s="3" t="s">
        <v>226</v>
      </c>
      <c r="E102" s="7" t="s">
        <v>631</v>
      </c>
      <c r="F102" s="4" t="s">
        <v>227</v>
      </c>
      <c r="G102" s="7"/>
      <c r="H102" s="7" t="s">
        <v>632</v>
      </c>
      <c r="I102" s="11"/>
      <c r="J102" s="7"/>
      <c r="K102" s="7"/>
      <c r="L102" s="7"/>
      <c r="M102" s="7" t="s">
        <v>633</v>
      </c>
      <c r="N102" s="7" t="s">
        <v>634</v>
      </c>
      <c r="O102" s="7" t="s">
        <v>985</v>
      </c>
      <c r="P102" s="7" t="s">
        <v>405</v>
      </c>
      <c r="Q102" s="7" t="s">
        <v>635</v>
      </c>
      <c r="R102" s="8">
        <v>46307</v>
      </c>
      <c r="S102" s="8">
        <v>46310</v>
      </c>
      <c r="T102" s="7"/>
      <c r="U102" s="7"/>
      <c r="V102" s="7"/>
      <c r="W102" s="7"/>
    </row>
    <row r="103" spans="1:23" hidden="1" x14ac:dyDescent="0.25">
      <c r="A103" s="11">
        <v>4687840000</v>
      </c>
      <c r="B103" s="7" t="s">
        <v>421</v>
      </c>
      <c r="C103" s="7" t="s">
        <v>420</v>
      </c>
      <c r="D103" s="3" t="s">
        <v>228</v>
      </c>
      <c r="E103" s="7" t="s">
        <v>636</v>
      </c>
      <c r="F103" s="4" t="s">
        <v>63</v>
      </c>
      <c r="G103" s="7"/>
      <c r="H103" s="7" t="s">
        <v>637</v>
      </c>
      <c r="I103" s="11"/>
      <c r="J103" s="7"/>
      <c r="K103" s="7"/>
      <c r="L103" s="7"/>
      <c r="M103" s="7" t="s">
        <v>638</v>
      </c>
      <c r="N103" s="7" t="s">
        <v>634</v>
      </c>
      <c r="O103" s="7" t="s">
        <v>985</v>
      </c>
      <c r="P103" s="7" t="s">
        <v>405</v>
      </c>
      <c r="Q103" s="7" t="s">
        <v>639</v>
      </c>
      <c r="R103" s="8">
        <v>46307</v>
      </c>
      <c r="S103" s="8">
        <v>46310</v>
      </c>
      <c r="T103" s="7"/>
      <c r="U103" s="7"/>
      <c r="V103" s="7"/>
      <c r="W103" s="7"/>
    </row>
    <row r="104" spans="1:23" hidden="1" x14ac:dyDescent="0.25">
      <c r="A104" s="11">
        <v>41581343111</v>
      </c>
      <c r="B104" s="7" t="s">
        <v>421</v>
      </c>
      <c r="C104" s="7" t="s">
        <v>420</v>
      </c>
      <c r="D104" s="3" t="s">
        <v>229</v>
      </c>
      <c r="E104" s="7" t="s">
        <v>640</v>
      </c>
      <c r="F104" s="4" t="s">
        <v>230</v>
      </c>
      <c r="G104" s="7"/>
      <c r="H104" s="7"/>
      <c r="I104" s="11"/>
      <c r="J104" s="7"/>
      <c r="K104" s="7"/>
      <c r="L104" s="7"/>
      <c r="M104" s="7" t="s">
        <v>641</v>
      </c>
      <c r="N104" s="7" t="s">
        <v>642</v>
      </c>
      <c r="O104" s="7" t="s">
        <v>985</v>
      </c>
      <c r="P104" s="7" t="s">
        <v>406</v>
      </c>
      <c r="Q104" s="7" t="s">
        <v>643</v>
      </c>
      <c r="R104" s="8">
        <v>46307</v>
      </c>
      <c r="S104" s="8">
        <v>46310</v>
      </c>
      <c r="T104" s="7"/>
      <c r="U104" s="7"/>
      <c r="V104" s="7"/>
      <c r="W104" s="7"/>
    </row>
    <row r="105" spans="1:23" hidden="1" x14ac:dyDescent="0.25">
      <c r="A105" s="11">
        <v>902122412693</v>
      </c>
      <c r="B105" s="7" t="s">
        <v>421</v>
      </c>
      <c r="C105" s="7" t="s">
        <v>420</v>
      </c>
      <c r="D105" s="3" t="s">
        <v>232</v>
      </c>
      <c r="E105" s="7" t="s">
        <v>644</v>
      </c>
      <c r="F105" s="4" t="s">
        <v>233</v>
      </c>
      <c r="G105" s="7"/>
      <c r="H105" s="7" t="s">
        <v>645</v>
      </c>
      <c r="I105" s="11"/>
      <c r="J105" s="7"/>
      <c r="K105" s="7"/>
      <c r="L105" s="7"/>
      <c r="M105" s="7" t="s">
        <v>646</v>
      </c>
      <c r="N105" s="7" t="s">
        <v>647</v>
      </c>
      <c r="O105" s="7" t="s">
        <v>984</v>
      </c>
      <c r="P105" s="7" t="s">
        <v>373</v>
      </c>
      <c r="Q105" s="7" t="s">
        <v>648</v>
      </c>
      <c r="R105" s="8">
        <v>46307</v>
      </c>
      <c r="S105" s="8">
        <v>46310</v>
      </c>
      <c r="T105" s="7"/>
      <c r="U105" s="7"/>
      <c r="V105" s="7"/>
      <c r="W105" s="7"/>
    </row>
    <row r="106" spans="1:23" hidden="1" x14ac:dyDescent="0.25">
      <c r="A106" s="11">
        <v>908504806642</v>
      </c>
      <c r="B106" s="7" t="s">
        <v>421</v>
      </c>
      <c r="C106" s="7" t="s">
        <v>420</v>
      </c>
      <c r="D106" s="3" t="s">
        <v>235</v>
      </c>
      <c r="E106" s="7" t="s">
        <v>926</v>
      </c>
      <c r="F106" s="4" t="s">
        <v>236</v>
      </c>
      <c r="G106" s="7"/>
      <c r="H106" s="7"/>
      <c r="I106" s="11"/>
      <c r="J106" s="7"/>
      <c r="K106" s="7"/>
      <c r="L106" s="7"/>
      <c r="M106" s="7" t="s">
        <v>927</v>
      </c>
      <c r="N106" s="7" t="s">
        <v>647</v>
      </c>
      <c r="O106" s="7" t="s">
        <v>984</v>
      </c>
      <c r="P106" s="7" t="s">
        <v>373</v>
      </c>
      <c r="Q106" s="9" t="s">
        <v>925</v>
      </c>
      <c r="R106" s="8">
        <v>46307</v>
      </c>
      <c r="S106" s="8">
        <v>46310</v>
      </c>
      <c r="T106" s="7"/>
      <c r="U106" s="7"/>
      <c r="V106" s="7"/>
      <c r="W106" s="7"/>
    </row>
    <row r="107" spans="1:23" hidden="1" x14ac:dyDescent="0.25">
      <c r="A107" s="11">
        <v>97180032239</v>
      </c>
      <c r="B107" s="7" t="s">
        <v>421</v>
      </c>
      <c r="C107" s="7" t="s">
        <v>420</v>
      </c>
      <c r="D107" s="3" t="s">
        <v>237</v>
      </c>
      <c r="E107" s="7" t="s">
        <v>930</v>
      </c>
      <c r="F107" s="4" t="s">
        <v>238</v>
      </c>
      <c r="G107" s="7"/>
      <c r="H107" s="7"/>
      <c r="I107" s="11"/>
      <c r="J107" s="7"/>
      <c r="K107" s="7"/>
      <c r="L107" s="7"/>
      <c r="M107" s="7" t="s">
        <v>928</v>
      </c>
      <c r="N107" s="7" t="s">
        <v>929</v>
      </c>
      <c r="O107" s="7" t="s">
        <v>986</v>
      </c>
      <c r="P107" s="7" t="s">
        <v>374</v>
      </c>
      <c r="Q107" s="9" t="s">
        <v>931</v>
      </c>
      <c r="R107" s="8">
        <v>46307</v>
      </c>
      <c r="S107" s="8">
        <v>46310</v>
      </c>
      <c r="T107" s="7"/>
      <c r="U107" s="7"/>
      <c r="V107" s="7"/>
      <c r="W107" s="7"/>
    </row>
    <row r="108" spans="1:23" hidden="1" x14ac:dyDescent="0.25">
      <c r="A108" s="11">
        <v>442073808100</v>
      </c>
      <c r="B108" s="7" t="s">
        <v>421</v>
      </c>
      <c r="C108" s="7" t="s">
        <v>420</v>
      </c>
      <c r="D108" s="3" t="s">
        <v>239</v>
      </c>
      <c r="E108" s="7" t="s">
        <v>649</v>
      </c>
      <c r="F108" s="4" t="s">
        <v>240</v>
      </c>
      <c r="G108" s="7"/>
      <c r="H108" s="7"/>
      <c r="I108" s="11"/>
      <c r="J108" s="7"/>
      <c r="K108" s="7"/>
      <c r="L108" s="7"/>
      <c r="M108" s="7" t="s">
        <v>650</v>
      </c>
      <c r="N108" s="7" t="s">
        <v>651</v>
      </c>
      <c r="O108" s="7" t="s">
        <v>375</v>
      </c>
      <c r="P108" s="7" t="s">
        <v>375</v>
      </c>
      <c r="Q108" s="7" t="s">
        <v>652</v>
      </c>
      <c r="R108" s="8">
        <v>46307</v>
      </c>
      <c r="S108" s="8">
        <v>46310</v>
      </c>
      <c r="T108" s="7"/>
      <c r="U108" s="7"/>
      <c r="V108" s="7"/>
      <c r="W108" s="7"/>
    </row>
    <row r="109" spans="1:23" hidden="1" x14ac:dyDescent="0.25">
      <c r="A109" s="11">
        <v>441173071389</v>
      </c>
      <c r="B109" s="7" t="s">
        <v>421</v>
      </c>
      <c r="C109" s="7" t="s">
        <v>420</v>
      </c>
      <c r="D109" s="3" t="s">
        <v>242</v>
      </c>
      <c r="E109" s="7" t="s">
        <v>653</v>
      </c>
      <c r="F109" s="4" t="s">
        <v>243</v>
      </c>
      <c r="G109" s="7"/>
      <c r="H109" s="7" t="s">
        <v>654</v>
      </c>
      <c r="I109" s="11"/>
      <c r="J109" s="7"/>
      <c r="K109" s="7"/>
      <c r="L109" s="7"/>
      <c r="M109" s="7" t="s">
        <v>655</v>
      </c>
      <c r="N109" s="7" t="s">
        <v>651</v>
      </c>
      <c r="O109" s="7" t="s">
        <v>375</v>
      </c>
      <c r="P109" s="7" t="s">
        <v>375</v>
      </c>
      <c r="Q109" s="7" t="s">
        <v>656</v>
      </c>
      <c r="R109" s="8">
        <v>46307</v>
      </c>
      <c r="S109" s="8">
        <v>46310</v>
      </c>
      <c r="T109" s="7"/>
      <c r="U109" s="7"/>
      <c r="V109" s="7"/>
      <c r="W109" s="7"/>
    </row>
    <row r="110" spans="1:23" hidden="1" x14ac:dyDescent="0.25">
      <c r="A110" s="11">
        <v>442078000000</v>
      </c>
      <c r="B110" s="7" t="s">
        <v>421</v>
      </c>
      <c r="C110" s="7" t="s">
        <v>420</v>
      </c>
      <c r="D110" s="3" t="s">
        <v>244</v>
      </c>
      <c r="E110" s="7" t="s">
        <v>657</v>
      </c>
      <c r="F110" s="4" t="s">
        <v>245</v>
      </c>
      <c r="G110" s="7"/>
      <c r="H110" s="7" t="s">
        <v>658</v>
      </c>
      <c r="I110" s="11"/>
      <c r="J110" s="7"/>
      <c r="K110" s="7"/>
      <c r="L110" s="7"/>
      <c r="M110" s="7" t="s">
        <v>659</v>
      </c>
      <c r="N110" s="7" t="s">
        <v>651</v>
      </c>
      <c r="O110" s="7" t="s">
        <v>375</v>
      </c>
      <c r="P110" s="7" t="s">
        <v>375</v>
      </c>
      <c r="Q110" s="7" t="s">
        <v>660</v>
      </c>
      <c r="R110" s="8">
        <v>46307</v>
      </c>
      <c r="S110" s="8">
        <v>46310</v>
      </c>
      <c r="T110" s="7"/>
      <c r="U110" s="7"/>
      <c r="V110" s="7"/>
      <c r="W110" s="7"/>
    </row>
    <row r="111" spans="1:23" hidden="1" x14ac:dyDescent="0.25">
      <c r="A111" s="11">
        <v>18046634444</v>
      </c>
      <c r="B111" s="7" t="s">
        <v>421</v>
      </c>
      <c r="C111" s="7" t="s">
        <v>420</v>
      </c>
      <c r="D111" s="3" t="s">
        <v>246</v>
      </c>
      <c r="E111" s="7" t="s">
        <v>661</v>
      </c>
      <c r="F111" s="4" t="s">
        <v>247</v>
      </c>
      <c r="G111" s="7"/>
      <c r="H111" s="7"/>
      <c r="I111" s="11"/>
      <c r="J111" s="7"/>
      <c r="K111" s="7"/>
      <c r="L111" s="7"/>
      <c r="M111" s="7" t="s">
        <v>662</v>
      </c>
      <c r="N111" s="7" t="s">
        <v>444</v>
      </c>
      <c r="O111" s="7" t="s">
        <v>304</v>
      </c>
      <c r="P111" s="7" t="s">
        <v>304</v>
      </c>
      <c r="Q111" s="7" t="s">
        <v>663</v>
      </c>
      <c r="R111" s="8">
        <v>46307</v>
      </c>
      <c r="S111" s="8">
        <v>46310</v>
      </c>
      <c r="T111" s="7"/>
      <c r="U111" s="7"/>
      <c r="V111" s="7"/>
      <c r="W111" s="7"/>
    </row>
    <row r="112" spans="1:23" hidden="1" x14ac:dyDescent="0.25">
      <c r="A112" s="11">
        <v>442075987280</v>
      </c>
      <c r="B112" s="7" t="s">
        <v>421</v>
      </c>
      <c r="C112" s="7" t="s">
        <v>420</v>
      </c>
      <c r="D112" s="3" t="s">
        <v>248</v>
      </c>
      <c r="E112" s="7" t="s">
        <v>664</v>
      </c>
      <c r="F112" s="4" t="s">
        <v>249</v>
      </c>
      <c r="G112" s="7"/>
      <c r="H112" s="7"/>
      <c r="I112" s="11"/>
      <c r="J112" s="7"/>
      <c r="K112" s="7"/>
      <c r="L112" s="7"/>
      <c r="M112" s="7" t="s">
        <v>665</v>
      </c>
      <c r="N112" s="7" t="s">
        <v>651</v>
      </c>
      <c r="O112" s="7" t="s">
        <v>375</v>
      </c>
      <c r="P112" s="7" t="s">
        <v>375</v>
      </c>
      <c r="Q112" s="7" t="s">
        <v>666</v>
      </c>
      <c r="R112" s="8">
        <v>46307</v>
      </c>
      <c r="S112" s="8">
        <v>46310</v>
      </c>
      <c r="T112" s="7"/>
      <c r="U112" s="7"/>
      <c r="V112" s="7"/>
      <c r="W112" s="7"/>
    </row>
    <row r="113" spans="1:23" hidden="1" x14ac:dyDescent="0.25">
      <c r="A113" s="11">
        <v>33143189191</v>
      </c>
      <c r="B113" s="7" t="s">
        <v>421</v>
      </c>
      <c r="C113" s="7" t="s">
        <v>420</v>
      </c>
      <c r="D113" s="3" t="s">
        <v>250</v>
      </c>
      <c r="E113" s="7" t="s">
        <v>667</v>
      </c>
      <c r="F113" s="4" t="s">
        <v>251</v>
      </c>
      <c r="G113" s="7"/>
      <c r="H113" s="7"/>
      <c r="I113" s="11"/>
      <c r="J113" s="7"/>
      <c r="K113" s="7"/>
      <c r="L113" s="7"/>
      <c r="M113" s="7" t="s">
        <v>668</v>
      </c>
      <c r="N113" s="7" t="s">
        <v>474</v>
      </c>
      <c r="O113" s="7" t="s">
        <v>68</v>
      </c>
      <c r="P113" s="7" t="s">
        <v>384</v>
      </c>
      <c r="Q113" s="7" t="s">
        <v>669</v>
      </c>
      <c r="R113" s="8">
        <v>46307</v>
      </c>
      <c r="S113" s="8">
        <v>46310</v>
      </c>
      <c r="T113" s="7"/>
      <c r="U113" s="7"/>
      <c r="V113" s="7"/>
      <c r="W113" s="7"/>
    </row>
    <row r="114" spans="1:23" hidden="1" x14ac:dyDescent="0.25">
      <c r="A114" s="11" t="s">
        <v>792</v>
      </c>
      <c r="B114" s="7" t="s">
        <v>421</v>
      </c>
      <c r="C114" s="7" t="s">
        <v>420</v>
      </c>
      <c r="D114" s="3" t="s">
        <v>252</v>
      </c>
      <c r="E114" s="7" t="s">
        <v>934</v>
      </c>
      <c r="F114" s="4" t="s">
        <v>253</v>
      </c>
      <c r="G114" s="7"/>
      <c r="H114" s="7"/>
      <c r="I114" s="11"/>
      <c r="J114" s="7"/>
      <c r="K114" s="7"/>
      <c r="L114" s="7"/>
      <c r="M114" s="7" t="s">
        <v>932</v>
      </c>
      <c r="N114" s="7" t="s">
        <v>651</v>
      </c>
      <c r="O114" s="7" t="s">
        <v>375</v>
      </c>
      <c r="P114" s="7" t="s">
        <v>375</v>
      </c>
      <c r="Q114" s="9" t="s">
        <v>933</v>
      </c>
      <c r="R114" s="8">
        <v>46307</v>
      </c>
      <c r="S114" s="8">
        <v>46310</v>
      </c>
      <c r="T114" s="7"/>
      <c r="U114" s="7"/>
      <c r="V114" s="7"/>
      <c r="W114" s="7"/>
    </row>
    <row r="115" spans="1:23" hidden="1" x14ac:dyDescent="0.25">
      <c r="A115" s="11" t="s">
        <v>792</v>
      </c>
      <c r="B115" s="7" t="s">
        <v>421</v>
      </c>
      <c r="C115" s="7" t="s">
        <v>420</v>
      </c>
      <c r="D115" s="3" t="s">
        <v>254</v>
      </c>
      <c r="E115" s="7"/>
      <c r="F115" s="4" t="s">
        <v>255</v>
      </c>
      <c r="G115" s="7"/>
      <c r="H115" s="7"/>
      <c r="I115" s="11"/>
      <c r="J115" s="7"/>
      <c r="K115" s="7"/>
      <c r="L115" s="7"/>
      <c r="M115" s="7" t="s">
        <v>792</v>
      </c>
      <c r="N115" s="7"/>
      <c r="O115" s="7" t="s">
        <v>375</v>
      </c>
      <c r="P115" s="7" t="s">
        <v>375</v>
      </c>
      <c r="Q115" s="7"/>
      <c r="R115" s="8">
        <v>46307</v>
      </c>
      <c r="S115" s="8">
        <v>46310</v>
      </c>
      <c r="T115" s="7"/>
      <c r="U115" s="7"/>
      <c r="V115" s="7"/>
      <c r="W115" s="7"/>
    </row>
    <row r="116" spans="1:23" hidden="1" x14ac:dyDescent="0.25">
      <c r="A116" s="11">
        <v>442031795050</v>
      </c>
      <c r="B116" s="7" t="s">
        <v>421</v>
      </c>
      <c r="C116" s="7" t="s">
        <v>420</v>
      </c>
      <c r="D116" s="3" t="s">
        <v>256</v>
      </c>
      <c r="E116" s="7" t="s">
        <v>670</v>
      </c>
      <c r="F116" s="4" t="s">
        <v>257</v>
      </c>
      <c r="G116" s="7"/>
      <c r="H116" s="7" t="s">
        <v>671</v>
      </c>
      <c r="I116" s="11"/>
      <c r="J116" s="7"/>
      <c r="K116" s="7"/>
      <c r="L116" s="7"/>
      <c r="M116" s="7" t="s">
        <v>672</v>
      </c>
      <c r="N116" s="7" t="s">
        <v>651</v>
      </c>
      <c r="O116" s="7" t="s">
        <v>375</v>
      </c>
      <c r="P116" s="7" t="s">
        <v>375</v>
      </c>
      <c r="Q116" s="7" t="s">
        <v>673</v>
      </c>
      <c r="R116" s="8">
        <v>46307</v>
      </c>
      <c r="S116" s="8">
        <v>46310</v>
      </c>
      <c r="T116" s="7"/>
      <c r="U116" s="7"/>
      <c r="V116" s="7"/>
      <c r="W116" s="7"/>
    </row>
    <row r="117" spans="1:23" hidden="1" x14ac:dyDescent="0.25">
      <c r="A117" s="11">
        <v>442077531000</v>
      </c>
      <c r="B117" s="7" t="s">
        <v>421</v>
      </c>
      <c r="C117" s="7" t="s">
        <v>420</v>
      </c>
      <c r="D117" s="3" t="s">
        <v>258</v>
      </c>
      <c r="E117" s="7" t="s">
        <v>674</v>
      </c>
      <c r="F117" s="4" t="s">
        <v>259</v>
      </c>
      <c r="G117" s="7"/>
      <c r="H117" s="7" t="s">
        <v>675</v>
      </c>
      <c r="I117" s="11"/>
      <c r="J117" s="7"/>
      <c r="K117" s="7"/>
      <c r="L117" s="7"/>
      <c r="M117" s="7" t="s">
        <v>676</v>
      </c>
      <c r="N117" s="7" t="s">
        <v>651</v>
      </c>
      <c r="O117" s="7" t="s">
        <v>375</v>
      </c>
      <c r="P117" s="7" t="s">
        <v>375</v>
      </c>
      <c r="Q117" s="7" t="s">
        <v>677</v>
      </c>
      <c r="R117" s="8">
        <v>46307</v>
      </c>
      <c r="S117" s="8">
        <v>46310</v>
      </c>
      <c r="T117" s="7"/>
      <c r="U117" s="7"/>
      <c r="V117" s="7"/>
      <c r="W117" s="7"/>
    </row>
    <row r="118" spans="1:23" hidden="1" x14ac:dyDescent="0.25">
      <c r="A118" s="11">
        <v>442038690190</v>
      </c>
      <c r="B118" s="7" t="s">
        <v>421</v>
      </c>
      <c r="C118" s="7" t="s">
        <v>420</v>
      </c>
      <c r="D118" s="3" t="s">
        <v>260</v>
      </c>
      <c r="E118" s="7" t="s">
        <v>678</v>
      </c>
      <c r="F118" s="4" t="s">
        <v>261</v>
      </c>
      <c r="G118" s="7"/>
      <c r="H118" s="7" t="s">
        <v>679</v>
      </c>
      <c r="I118" s="11"/>
      <c r="J118" s="7"/>
      <c r="K118" s="7"/>
      <c r="L118" s="7"/>
      <c r="M118" s="7" t="s">
        <v>680</v>
      </c>
      <c r="N118" s="7" t="s">
        <v>651</v>
      </c>
      <c r="O118" s="7" t="s">
        <v>375</v>
      </c>
      <c r="P118" s="7" t="s">
        <v>375</v>
      </c>
      <c r="Q118" s="7" t="s">
        <v>681</v>
      </c>
      <c r="R118" s="8">
        <v>46307</v>
      </c>
      <c r="S118" s="8">
        <v>46310</v>
      </c>
      <c r="T118" s="7"/>
      <c r="U118" s="7"/>
      <c r="V118" s="7"/>
      <c r="W118" s="7"/>
    </row>
    <row r="119" spans="1:23" hidden="1" x14ac:dyDescent="0.25">
      <c r="A119" s="11">
        <v>442074378696</v>
      </c>
      <c r="B119" s="7" t="s">
        <v>421</v>
      </c>
      <c r="C119" s="7" t="s">
        <v>420</v>
      </c>
      <c r="D119" s="3" t="s">
        <v>262</v>
      </c>
      <c r="E119" s="7" t="s">
        <v>682</v>
      </c>
      <c r="F119" s="4" t="s">
        <v>263</v>
      </c>
      <c r="G119" s="7"/>
      <c r="H119" s="7"/>
      <c r="I119" s="11"/>
      <c r="J119" s="7"/>
      <c r="K119" s="7"/>
      <c r="L119" s="7"/>
      <c r="M119" s="7" t="s">
        <v>683</v>
      </c>
      <c r="N119" s="7" t="s">
        <v>684</v>
      </c>
      <c r="O119" s="7" t="s">
        <v>375</v>
      </c>
      <c r="P119" s="7" t="s">
        <v>375</v>
      </c>
      <c r="Q119" s="7" t="s">
        <v>685</v>
      </c>
      <c r="R119" s="8">
        <v>46307</v>
      </c>
      <c r="S119" s="8">
        <v>46310</v>
      </c>
      <c r="T119" s="7"/>
      <c r="U119" s="7"/>
      <c r="V119" s="7"/>
      <c r="W119" s="7"/>
    </row>
    <row r="120" spans="1:23" hidden="1" x14ac:dyDescent="0.25">
      <c r="A120" s="11">
        <v>442086430320</v>
      </c>
      <c r="B120" s="7" t="s">
        <v>421</v>
      </c>
      <c r="C120" s="7" t="s">
        <v>420</v>
      </c>
      <c r="D120" s="3" t="s">
        <v>264</v>
      </c>
      <c r="E120" s="7" t="s">
        <v>686</v>
      </c>
      <c r="F120" s="4" t="s">
        <v>265</v>
      </c>
      <c r="G120" s="7"/>
      <c r="H120" s="7"/>
      <c r="I120" s="11"/>
      <c r="J120" s="7"/>
      <c r="K120" s="7"/>
      <c r="L120" s="7"/>
      <c r="M120" s="7" t="s">
        <v>687</v>
      </c>
      <c r="N120" s="7" t="s">
        <v>688</v>
      </c>
      <c r="O120" s="7" t="s">
        <v>375</v>
      </c>
      <c r="P120" s="7" t="s">
        <v>375</v>
      </c>
      <c r="Q120" s="7" t="s">
        <v>689</v>
      </c>
      <c r="R120" s="8">
        <v>46307</v>
      </c>
      <c r="S120" s="8">
        <v>46310</v>
      </c>
      <c r="T120" s="7"/>
      <c r="U120" s="7"/>
      <c r="V120" s="7"/>
      <c r="W120" s="7"/>
    </row>
    <row r="121" spans="1:23" hidden="1" x14ac:dyDescent="0.25">
      <c r="A121" s="11">
        <v>442071847777</v>
      </c>
      <c r="B121" s="7" t="s">
        <v>421</v>
      </c>
      <c r="C121" s="7" t="s">
        <v>420</v>
      </c>
      <c r="D121" s="3" t="s">
        <v>266</v>
      </c>
      <c r="E121" s="7" t="s">
        <v>690</v>
      </c>
      <c r="F121" s="4" t="s">
        <v>267</v>
      </c>
      <c r="G121" s="7"/>
      <c r="H121" s="7" t="s">
        <v>691</v>
      </c>
      <c r="I121" s="11">
        <v>442072000000</v>
      </c>
      <c r="J121" s="7"/>
      <c r="K121" s="7"/>
      <c r="L121" s="7"/>
      <c r="M121" s="7" t="s">
        <v>692</v>
      </c>
      <c r="N121" s="7" t="s">
        <v>651</v>
      </c>
      <c r="O121" s="7" t="s">
        <v>375</v>
      </c>
      <c r="P121" s="7" t="s">
        <v>375</v>
      </c>
      <c r="Q121" s="7" t="s">
        <v>693</v>
      </c>
      <c r="R121" s="8">
        <v>46307</v>
      </c>
      <c r="S121" s="8">
        <v>46310</v>
      </c>
      <c r="T121" s="7"/>
      <c r="U121" s="7"/>
      <c r="V121" s="7"/>
      <c r="W121" s="7"/>
    </row>
    <row r="122" spans="1:23" hidden="1" x14ac:dyDescent="0.25">
      <c r="A122" s="11" t="s">
        <v>792</v>
      </c>
      <c r="B122" s="7" t="s">
        <v>421</v>
      </c>
      <c r="C122" s="7" t="s">
        <v>420</v>
      </c>
      <c r="D122" s="3" t="s">
        <v>268</v>
      </c>
      <c r="E122" s="7"/>
      <c r="F122" s="4" t="s">
        <v>269</v>
      </c>
      <c r="G122" s="7"/>
      <c r="H122" s="7"/>
      <c r="I122" s="11"/>
      <c r="J122" s="7"/>
      <c r="K122" s="7"/>
      <c r="L122" s="7"/>
      <c r="M122" s="7" t="s">
        <v>792</v>
      </c>
      <c r="N122" s="7"/>
      <c r="O122" s="7" t="s">
        <v>375</v>
      </c>
      <c r="P122" s="7" t="s">
        <v>375</v>
      </c>
      <c r="Q122" s="7"/>
      <c r="R122" s="8">
        <v>46307</v>
      </c>
      <c r="S122" s="8">
        <v>46310</v>
      </c>
      <c r="T122" s="7"/>
      <c r="U122" s="7"/>
      <c r="V122" s="7"/>
      <c r="W122" s="7"/>
    </row>
    <row r="123" spans="1:23" hidden="1" x14ac:dyDescent="0.25">
      <c r="A123" s="11">
        <v>442039326600</v>
      </c>
      <c r="B123" s="7" t="s">
        <v>421</v>
      </c>
      <c r="C123" s="7" t="s">
        <v>420</v>
      </c>
      <c r="D123" s="3" t="s">
        <v>270</v>
      </c>
      <c r="E123" s="7" t="s">
        <v>694</v>
      </c>
      <c r="F123" s="4" t="s">
        <v>271</v>
      </c>
      <c r="G123" s="7"/>
      <c r="H123" s="7"/>
      <c r="I123" s="11"/>
      <c r="J123" s="7"/>
      <c r="K123" s="7"/>
      <c r="L123" s="7"/>
      <c r="M123" s="7" t="s">
        <v>695</v>
      </c>
      <c r="N123" s="7" t="s">
        <v>651</v>
      </c>
      <c r="O123" s="7" t="s">
        <v>375</v>
      </c>
      <c r="P123" s="7" t="s">
        <v>375</v>
      </c>
      <c r="Q123" s="7" t="s">
        <v>696</v>
      </c>
      <c r="R123" s="8">
        <v>46307</v>
      </c>
      <c r="S123" s="8">
        <v>46310</v>
      </c>
      <c r="T123" s="7"/>
      <c r="U123" s="7"/>
      <c r="V123" s="7"/>
      <c r="W123" s="7"/>
    </row>
    <row r="124" spans="1:23" hidden="1" x14ac:dyDescent="0.25">
      <c r="A124" s="11">
        <v>442039206107</v>
      </c>
      <c r="B124" s="7" t="s">
        <v>421</v>
      </c>
      <c r="C124" s="7" t="s">
        <v>420</v>
      </c>
      <c r="D124" s="3" t="s">
        <v>272</v>
      </c>
      <c r="E124" s="7" t="s">
        <v>697</v>
      </c>
      <c r="F124" s="4" t="s">
        <v>273</v>
      </c>
      <c r="G124" s="7"/>
      <c r="H124" s="7"/>
      <c r="I124" s="11">
        <v>447768663608</v>
      </c>
      <c r="J124" s="7"/>
      <c r="K124" s="7"/>
      <c r="L124" s="7"/>
      <c r="M124" s="7" t="s">
        <v>698</v>
      </c>
      <c r="N124" s="7" t="s">
        <v>651</v>
      </c>
      <c r="O124" s="7" t="s">
        <v>375</v>
      </c>
      <c r="P124" s="7" t="s">
        <v>375</v>
      </c>
      <c r="Q124" s="7" t="s">
        <v>699</v>
      </c>
      <c r="R124" s="8">
        <v>46307</v>
      </c>
      <c r="S124" s="8">
        <v>46310</v>
      </c>
      <c r="T124" s="7"/>
      <c r="U124" s="7"/>
      <c r="V124" s="7"/>
      <c r="W124" s="7"/>
    </row>
    <row r="125" spans="1:23" hidden="1" x14ac:dyDescent="0.25">
      <c r="A125" s="11">
        <v>442039978813</v>
      </c>
      <c r="B125" s="7" t="s">
        <v>421</v>
      </c>
      <c r="C125" s="7" t="s">
        <v>420</v>
      </c>
      <c r="D125" s="3" t="s">
        <v>274</v>
      </c>
      <c r="E125" s="7" t="s">
        <v>700</v>
      </c>
      <c r="F125" s="4" t="s">
        <v>275</v>
      </c>
      <c r="G125" s="7"/>
      <c r="H125" s="7"/>
      <c r="I125" s="11"/>
      <c r="J125" s="7"/>
      <c r="K125" s="7"/>
      <c r="L125" s="7"/>
      <c r="M125" s="7" t="s">
        <v>701</v>
      </c>
      <c r="N125" s="7" t="s">
        <v>651</v>
      </c>
      <c r="O125" s="7" t="s">
        <v>375</v>
      </c>
      <c r="P125" s="7" t="s">
        <v>375</v>
      </c>
      <c r="Q125" s="7" t="s">
        <v>702</v>
      </c>
      <c r="R125" s="8">
        <v>46307</v>
      </c>
      <c r="S125" s="8">
        <v>46310</v>
      </c>
      <c r="T125" s="7"/>
      <c r="U125" s="7"/>
      <c r="V125" s="7"/>
      <c r="W125" s="7"/>
    </row>
    <row r="126" spans="1:23" hidden="1" x14ac:dyDescent="0.25">
      <c r="A126" s="11">
        <v>441273752439</v>
      </c>
      <c r="B126" s="7" t="s">
        <v>421</v>
      </c>
      <c r="C126" s="7" t="s">
        <v>420</v>
      </c>
      <c r="D126" s="3" t="s">
        <v>276</v>
      </c>
      <c r="E126" s="7" t="s">
        <v>937</v>
      </c>
      <c r="F126" s="4" t="s">
        <v>277</v>
      </c>
      <c r="G126" s="7"/>
      <c r="H126" s="7"/>
      <c r="I126" s="11">
        <v>447766517619</v>
      </c>
      <c r="J126" s="7"/>
      <c r="K126" s="7"/>
      <c r="L126" s="7"/>
      <c r="M126" s="7" t="s">
        <v>935</v>
      </c>
      <c r="N126" s="7" t="s">
        <v>936</v>
      </c>
      <c r="O126" s="7" t="s">
        <v>375</v>
      </c>
      <c r="P126" s="7" t="s">
        <v>375</v>
      </c>
      <c r="Q126" s="9" t="s">
        <v>913</v>
      </c>
      <c r="R126" s="8">
        <v>46307</v>
      </c>
      <c r="S126" s="8">
        <v>46310</v>
      </c>
      <c r="T126" s="7"/>
      <c r="U126" s="7"/>
      <c r="V126" s="7"/>
      <c r="W126" s="7"/>
    </row>
    <row r="127" spans="1:23" hidden="1" x14ac:dyDescent="0.25">
      <c r="A127" s="11">
        <v>447507155301</v>
      </c>
      <c r="B127" s="7" t="s">
        <v>421</v>
      </c>
      <c r="C127" s="7" t="s">
        <v>420</v>
      </c>
      <c r="D127" s="3" t="s">
        <v>278</v>
      </c>
      <c r="E127" s="7" t="s">
        <v>703</v>
      </c>
      <c r="F127" s="4" t="s">
        <v>279</v>
      </c>
      <c r="G127" s="7"/>
      <c r="H127" s="7" t="s">
        <v>704</v>
      </c>
      <c r="I127" s="11"/>
      <c r="J127" s="7"/>
      <c r="K127" s="7"/>
      <c r="L127" s="7"/>
      <c r="M127" s="7" t="s">
        <v>705</v>
      </c>
      <c r="N127" s="7" t="s">
        <v>706</v>
      </c>
      <c r="O127" s="7" t="s">
        <v>375</v>
      </c>
      <c r="P127" s="7" t="s">
        <v>375</v>
      </c>
      <c r="Q127" s="7" t="s">
        <v>707</v>
      </c>
      <c r="R127" s="8">
        <v>46307</v>
      </c>
      <c r="S127" s="8">
        <v>46310</v>
      </c>
      <c r="T127" s="7"/>
      <c r="U127" s="7"/>
      <c r="V127" s="7"/>
      <c r="W127" s="7"/>
    </row>
    <row r="128" spans="1:23" hidden="1" x14ac:dyDescent="0.25">
      <c r="A128" s="11">
        <v>442079819801</v>
      </c>
      <c r="B128" s="7" t="s">
        <v>421</v>
      </c>
      <c r="C128" s="7" t="s">
        <v>420</v>
      </c>
      <c r="D128" s="3" t="s">
        <v>280</v>
      </c>
      <c r="E128" s="7" t="s">
        <v>708</v>
      </c>
      <c r="F128" s="4" t="s">
        <v>281</v>
      </c>
      <c r="G128" s="7"/>
      <c r="H128" s="7" t="s">
        <v>709</v>
      </c>
      <c r="I128" s="11"/>
      <c r="J128" s="7"/>
      <c r="K128" s="7"/>
      <c r="L128" s="7"/>
      <c r="M128" s="7" t="s">
        <v>710</v>
      </c>
      <c r="N128" s="7" t="s">
        <v>651</v>
      </c>
      <c r="O128" s="7" t="s">
        <v>375</v>
      </c>
      <c r="P128" s="7" t="s">
        <v>375</v>
      </c>
      <c r="Q128" s="7" t="s">
        <v>711</v>
      </c>
      <c r="R128" s="8">
        <v>46307</v>
      </c>
      <c r="S128" s="8">
        <v>46310</v>
      </c>
      <c r="T128" s="7"/>
      <c r="U128" s="7"/>
      <c r="V128" s="7"/>
      <c r="W128" s="7"/>
    </row>
    <row r="129" spans="1:23" hidden="1" x14ac:dyDescent="0.25">
      <c r="A129" s="11">
        <v>441455558160</v>
      </c>
      <c r="B129" s="7" t="s">
        <v>421</v>
      </c>
      <c r="C129" s="7" t="s">
        <v>420</v>
      </c>
      <c r="D129" s="3" t="s">
        <v>282</v>
      </c>
      <c r="E129" s="7" t="s">
        <v>712</v>
      </c>
      <c r="F129" s="4" t="s">
        <v>283</v>
      </c>
      <c r="G129" s="7"/>
      <c r="H129" s="7"/>
      <c r="I129" s="11"/>
      <c r="J129" s="7"/>
      <c r="K129" s="7"/>
      <c r="L129" s="7"/>
      <c r="M129" s="7" t="s">
        <v>713</v>
      </c>
      <c r="N129" s="7" t="s">
        <v>714</v>
      </c>
      <c r="O129" s="7" t="s">
        <v>375</v>
      </c>
      <c r="P129" s="7" t="s">
        <v>375</v>
      </c>
      <c r="Q129" s="7" t="s">
        <v>715</v>
      </c>
      <c r="R129" s="8">
        <v>46307</v>
      </c>
      <c r="S129" s="8">
        <v>46310</v>
      </c>
      <c r="T129" s="7"/>
      <c r="U129" s="7"/>
      <c r="V129" s="7"/>
      <c r="W129" s="7"/>
    </row>
    <row r="130" spans="1:23" hidden="1" x14ac:dyDescent="0.25">
      <c r="A130" s="11">
        <v>448081346420</v>
      </c>
      <c r="B130" s="7" t="s">
        <v>421</v>
      </c>
      <c r="C130" s="7" t="s">
        <v>420</v>
      </c>
      <c r="D130" s="3" t="s">
        <v>284</v>
      </c>
      <c r="E130" s="7" t="s">
        <v>939</v>
      </c>
      <c r="F130" s="4" t="s">
        <v>285</v>
      </c>
      <c r="G130" s="7"/>
      <c r="H130" s="7"/>
      <c r="I130" s="11"/>
      <c r="J130" s="7"/>
      <c r="K130" s="7"/>
      <c r="L130" s="7"/>
      <c r="M130" s="7" t="s">
        <v>938</v>
      </c>
      <c r="N130" s="7" t="s">
        <v>651</v>
      </c>
      <c r="O130" s="7" t="s">
        <v>375</v>
      </c>
      <c r="P130" s="7" t="s">
        <v>375</v>
      </c>
      <c r="Q130" s="9" t="s">
        <v>940</v>
      </c>
      <c r="R130" s="8">
        <v>46307</v>
      </c>
      <c r="S130" s="8">
        <v>46310</v>
      </c>
      <c r="T130" s="7"/>
      <c r="U130" s="7"/>
      <c r="V130" s="7"/>
      <c r="W130" s="7"/>
    </row>
    <row r="131" spans="1:23" hidden="1" x14ac:dyDescent="0.25">
      <c r="A131" s="11">
        <v>447734606996</v>
      </c>
      <c r="B131" s="7" t="s">
        <v>421</v>
      </c>
      <c r="C131" s="7" t="s">
        <v>420</v>
      </c>
      <c r="D131" s="3" t="s">
        <v>286</v>
      </c>
      <c r="E131" s="7" t="s">
        <v>716</v>
      </c>
      <c r="F131" s="4" t="s">
        <v>287</v>
      </c>
      <c r="G131" s="7"/>
      <c r="H131" s="7"/>
      <c r="I131" s="11"/>
      <c r="J131" s="7"/>
      <c r="K131" s="7"/>
      <c r="L131" s="7"/>
      <c r="M131" s="7" t="s">
        <v>375</v>
      </c>
      <c r="N131" s="7" t="s">
        <v>375</v>
      </c>
      <c r="O131" s="7" t="s">
        <v>375</v>
      </c>
      <c r="P131" s="7" t="s">
        <v>375</v>
      </c>
      <c r="Q131" s="7" t="s">
        <v>717</v>
      </c>
      <c r="R131" s="8">
        <v>46307</v>
      </c>
      <c r="S131" s="8">
        <v>46310</v>
      </c>
      <c r="T131" s="7"/>
      <c r="U131" s="7"/>
      <c r="V131" s="7"/>
      <c r="W131" s="7"/>
    </row>
    <row r="132" spans="1:23" hidden="1" x14ac:dyDescent="0.25">
      <c r="A132" s="11">
        <v>442078373000</v>
      </c>
      <c r="B132" s="7" t="s">
        <v>421</v>
      </c>
      <c r="C132" s="7" t="s">
        <v>420</v>
      </c>
      <c r="D132" s="3" t="s">
        <v>288</v>
      </c>
      <c r="E132" s="7" t="s">
        <v>718</v>
      </c>
      <c r="F132" s="4" t="s">
        <v>289</v>
      </c>
      <c r="G132" s="7"/>
      <c r="H132" s="7" t="s">
        <v>719</v>
      </c>
      <c r="I132" s="11"/>
      <c r="J132" s="7"/>
      <c r="K132" s="7"/>
      <c r="L132" s="7"/>
      <c r="M132" s="7" t="s">
        <v>720</v>
      </c>
      <c r="N132" s="7" t="s">
        <v>651</v>
      </c>
      <c r="O132" s="7" t="s">
        <v>375</v>
      </c>
      <c r="P132" s="7" t="s">
        <v>375</v>
      </c>
      <c r="Q132" s="7" t="s">
        <v>721</v>
      </c>
      <c r="R132" s="8">
        <v>46307</v>
      </c>
      <c r="S132" s="8">
        <v>46310</v>
      </c>
      <c r="T132" s="7"/>
      <c r="U132" s="7"/>
      <c r="V132" s="7"/>
      <c r="W132" s="7"/>
    </row>
    <row r="133" spans="1:23" hidden="1" x14ac:dyDescent="0.25">
      <c r="A133" s="11">
        <v>442087425141</v>
      </c>
      <c r="B133" s="7" t="s">
        <v>421</v>
      </c>
      <c r="C133" s="7" t="s">
        <v>420</v>
      </c>
      <c r="D133" s="3" t="s">
        <v>290</v>
      </c>
      <c r="E133" s="7" t="s">
        <v>722</v>
      </c>
      <c r="F133" s="4" t="s">
        <v>291</v>
      </c>
      <c r="G133" s="7"/>
      <c r="H133" s="7"/>
      <c r="I133" s="11"/>
      <c r="J133" s="7"/>
      <c r="K133" s="7"/>
      <c r="L133" s="7"/>
      <c r="M133" s="7" t="s">
        <v>723</v>
      </c>
      <c r="N133" s="7" t="s">
        <v>651</v>
      </c>
      <c r="O133" s="7" t="s">
        <v>375</v>
      </c>
      <c r="P133" s="7" t="s">
        <v>375</v>
      </c>
      <c r="Q133" s="7" t="s">
        <v>724</v>
      </c>
      <c r="R133" s="8">
        <v>46307</v>
      </c>
      <c r="S133" s="8">
        <v>46310</v>
      </c>
      <c r="T133" s="7"/>
      <c r="U133" s="7"/>
      <c r="V133" s="7"/>
      <c r="W133" s="7"/>
    </row>
    <row r="134" spans="1:23" hidden="1" x14ac:dyDescent="0.25">
      <c r="A134" s="11">
        <v>442075437500</v>
      </c>
      <c r="B134" s="7" t="s">
        <v>421</v>
      </c>
      <c r="C134" s="7" t="s">
        <v>420</v>
      </c>
      <c r="D134" s="3" t="s">
        <v>292</v>
      </c>
      <c r="E134" s="7" t="s">
        <v>942</v>
      </c>
      <c r="F134" s="4" t="s">
        <v>293</v>
      </c>
      <c r="G134" s="7"/>
      <c r="H134" s="7"/>
      <c r="I134" s="11"/>
      <c r="J134" s="7"/>
      <c r="K134" s="7"/>
      <c r="L134" s="7"/>
      <c r="M134" s="7" t="s">
        <v>941</v>
      </c>
      <c r="N134" s="7" t="s">
        <v>651</v>
      </c>
      <c r="O134" s="7" t="s">
        <v>375</v>
      </c>
      <c r="P134" s="7" t="s">
        <v>375</v>
      </c>
      <c r="Q134" s="9" t="s">
        <v>943</v>
      </c>
      <c r="R134" s="8">
        <v>46307</v>
      </c>
      <c r="S134" s="8">
        <v>46310</v>
      </c>
      <c r="T134" s="7"/>
      <c r="U134" s="7"/>
      <c r="V134" s="7"/>
      <c r="W134" s="7"/>
    </row>
    <row r="135" spans="1:23" hidden="1" x14ac:dyDescent="0.25">
      <c r="A135" s="11" t="s">
        <v>792</v>
      </c>
      <c r="B135" s="7" t="s">
        <v>421</v>
      </c>
      <c r="C135" s="7" t="s">
        <v>420</v>
      </c>
      <c r="D135" s="3" t="s">
        <v>294</v>
      </c>
      <c r="E135" s="7" t="s">
        <v>946</v>
      </c>
      <c r="F135" s="4" t="s">
        <v>295</v>
      </c>
      <c r="G135" s="7"/>
      <c r="H135" s="7"/>
      <c r="I135" s="11"/>
      <c r="J135" s="7"/>
      <c r="K135" s="7"/>
      <c r="L135" s="7"/>
      <c r="M135" s="7" t="s">
        <v>944</v>
      </c>
      <c r="N135" s="7" t="s">
        <v>651</v>
      </c>
      <c r="O135" s="7" t="s">
        <v>375</v>
      </c>
      <c r="P135" s="7" t="s">
        <v>375</v>
      </c>
      <c r="Q135" s="9" t="s">
        <v>945</v>
      </c>
      <c r="R135" s="8">
        <v>46307</v>
      </c>
      <c r="S135" s="8">
        <v>46310</v>
      </c>
      <c r="T135" s="7"/>
      <c r="U135" s="7"/>
      <c r="V135" s="7"/>
      <c r="W135" s="7"/>
    </row>
    <row r="136" spans="1:23" hidden="1" x14ac:dyDescent="0.25">
      <c r="A136" s="11">
        <v>442072517676</v>
      </c>
      <c r="B136" s="7" t="s">
        <v>421</v>
      </c>
      <c r="C136" s="7" t="s">
        <v>420</v>
      </c>
      <c r="D136" s="3" t="s">
        <v>296</v>
      </c>
      <c r="E136" s="7" t="s">
        <v>725</v>
      </c>
      <c r="F136" s="4" t="s">
        <v>297</v>
      </c>
      <c r="G136" s="7"/>
      <c r="H136" s="7"/>
      <c r="I136" s="11"/>
      <c r="J136" s="7"/>
      <c r="K136" s="7"/>
      <c r="L136" s="7"/>
      <c r="M136" s="7" t="s">
        <v>726</v>
      </c>
      <c r="N136" s="7" t="s">
        <v>651</v>
      </c>
      <c r="O136" s="7" t="s">
        <v>375</v>
      </c>
      <c r="P136" s="7" t="s">
        <v>375</v>
      </c>
      <c r="Q136" s="7" t="s">
        <v>727</v>
      </c>
      <c r="R136" s="8">
        <v>46307</v>
      </c>
      <c r="S136" s="8">
        <v>46310</v>
      </c>
      <c r="T136" s="7"/>
      <c r="U136" s="7"/>
      <c r="V136" s="7"/>
      <c r="W136" s="7"/>
    </row>
    <row r="137" spans="1:23" hidden="1" x14ac:dyDescent="0.25">
      <c r="A137" s="11">
        <v>442072871050</v>
      </c>
      <c r="B137" s="7" t="s">
        <v>421</v>
      </c>
      <c r="C137" s="7" t="s">
        <v>420</v>
      </c>
      <c r="D137" s="3" t="s">
        <v>298</v>
      </c>
      <c r="E137" s="7" t="s">
        <v>949</v>
      </c>
      <c r="F137" s="4" t="s">
        <v>299</v>
      </c>
      <c r="G137" s="7"/>
      <c r="H137" s="7"/>
      <c r="I137" s="11"/>
      <c r="J137" s="7"/>
      <c r="K137" s="7"/>
      <c r="L137" s="7"/>
      <c r="M137" s="7" t="s">
        <v>947</v>
      </c>
      <c r="N137" s="7" t="s">
        <v>651</v>
      </c>
      <c r="O137" s="7" t="s">
        <v>375</v>
      </c>
      <c r="P137" s="7" t="s">
        <v>375</v>
      </c>
      <c r="Q137" s="9" t="s">
        <v>914</v>
      </c>
      <c r="R137" s="8">
        <v>46307</v>
      </c>
      <c r="S137" s="8">
        <v>46310</v>
      </c>
      <c r="T137" s="7"/>
      <c r="U137" s="7"/>
      <c r="V137" s="7"/>
      <c r="W137" s="7"/>
    </row>
    <row r="138" spans="1:23" hidden="1" x14ac:dyDescent="0.25">
      <c r="A138" s="11" t="s">
        <v>792</v>
      </c>
      <c r="B138" s="7" t="s">
        <v>421</v>
      </c>
      <c r="C138" s="7" t="s">
        <v>420</v>
      </c>
      <c r="D138" s="3" t="s">
        <v>300</v>
      </c>
      <c r="E138" s="7"/>
      <c r="F138" s="4" t="s">
        <v>301</v>
      </c>
      <c r="G138" s="7"/>
      <c r="H138" s="7"/>
      <c r="I138" s="11"/>
      <c r="J138" s="7"/>
      <c r="K138" s="7"/>
      <c r="L138" s="7"/>
      <c r="M138" s="7" t="s">
        <v>792</v>
      </c>
      <c r="N138" s="7"/>
      <c r="O138" s="7" t="s">
        <v>984</v>
      </c>
      <c r="P138" s="7" t="s">
        <v>407</v>
      </c>
      <c r="Q138" s="7"/>
      <c r="R138" s="8">
        <v>46307</v>
      </c>
      <c r="S138" s="8">
        <v>46310</v>
      </c>
      <c r="T138" s="7"/>
      <c r="U138" s="7"/>
      <c r="V138" s="7"/>
      <c r="W138" s="7"/>
    </row>
    <row r="139" spans="1:23" hidden="1" x14ac:dyDescent="0.25">
      <c r="A139" s="11">
        <v>12033537250</v>
      </c>
      <c r="B139" s="7" t="s">
        <v>421</v>
      </c>
      <c r="C139" s="7" t="s">
        <v>420</v>
      </c>
      <c r="D139" s="3" t="s">
        <v>302</v>
      </c>
      <c r="E139" s="7" t="s">
        <v>953</v>
      </c>
      <c r="F139" s="4" t="s">
        <v>303</v>
      </c>
      <c r="G139" s="7"/>
      <c r="H139" s="7"/>
      <c r="I139" s="11"/>
      <c r="J139" s="7"/>
      <c r="K139" s="7"/>
      <c r="L139" s="7"/>
      <c r="M139" s="7" t="s">
        <v>950</v>
      </c>
      <c r="N139" s="7" t="s">
        <v>951</v>
      </c>
      <c r="O139" s="7" t="s">
        <v>304</v>
      </c>
      <c r="P139" s="7" t="s">
        <v>304</v>
      </c>
      <c r="Q139" s="9" t="s">
        <v>952</v>
      </c>
      <c r="R139" s="8">
        <v>46307</v>
      </c>
      <c r="S139" s="8">
        <v>46310</v>
      </c>
      <c r="T139" s="7"/>
      <c r="U139" s="7"/>
      <c r="V139" s="7"/>
      <c r="W139" s="7"/>
    </row>
    <row r="140" spans="1:23" hidden="1" x14ac:dyDescent="0.25">
      <c r="A140" s="11">
        <v>15143731200</v>
      </c>
      <c r="B140" s="7" t="s">
        <v>421</v>
      </c>
      <c r="C140" s="7" t="s">
        <v>420</v>
      </c>
      <c r="D140" s="3" t="s">
        <v>305</v>
      </c>
      <c r="E140" s="7" t="s">
        <v>728</v>
      </c>
      <c r="F140" s="4" t="s">
        <v>306</v>
      </c>
      <c r="G140" s="7"/>
      <c r="H140" s="7"/>
      <c r="I140" s="11"/>
      <c r="J140" s="7"/>
      <c r="K140" s="7"/>
      <c r="L140" s="7"/>
      <c r="M140" s="7" t="s">
        <v>729</v>
      </c>
      <c r="N140" s="7" t="s">
        <v>730</v>
      </c>
      <c r="O140" s="7" t="s">
        <v>304</v>
      </c>
      <c r="P140" s="7" t="s">
        <v>380</v>
      </c>
      <c r="Q140" s="7" t="s">
        <v>731</v>
      </c>
      <c r="R140" s="8">
        <v>46307</v>
      </c>
      <c r="S140" s="8">
        <v>46310</v>
      </c>
      <c r="T140" s="7"/>
      <c r="U140" s="7"/>
      <c r="V140" s="7"/>
      <c r="W140" s="7"/>
    </row>
    <row r="141" spans="1:23" hidden="1" x14ac:dyDescent="0.25">
      <c r="A141" s="11" t="s">
        <v>792</v>
      </c>
      <c r="B141" s="7" t="s">
        <v>421</v>
      </c>
      <c r="C141" s="7" t="s">
        <v>420</v>
      </c>
      <c r="D141" s="3" t="s">
        <v>307</v>
      </c>
      <c r="E141" s="7"/>
      <c r="F141" s="4" t="s">
        <v>308</v>
      </c>
      <c r="G141" s="7"/>
      <c r="H141" s="7"/>
      <c r="I141" s="11"/>
      <c r="J141" s="7"/>
      <c r="K141" s="7"/>
      <c r="L141" s="7"/>
      <c r="M141" s="7" t="s">
        <v>792</v>
      </c>
      <c r="N141" s="7"/>
      <c r="O141" s="7" t="s">
        <v>304</v>
      </c>
      <c r="P141" s="7" t="s">
        <v>304</v>
      </c>
      <c r="Q141" s="7"/>
      <c r="R141" s="8">
        <v>46307</v>
      </c>
      <c r="S141" s="8">
        <v>46310</v>
      </c>
      <c r="T141" s="7"/>
      <c r="U141" s="7"/>
      <c r="V141" s="7"/>
      <c r="W141" s="7"/>
    </row>
    <row r="142" spans="1:23" hidden="1" x14ac:dyDescent="0.25">
      <c r="A142" s="11">
        <v>12123248500</v>
      </c>
      <c r="B142" s="7" t="s">
        <v>421</v>
      </c>
      <c r="C142" s="7" t="s">
        <v>420</v>
      </c>
      <c r="D142" s="3" t="s">
        <v>309</v>
      </c>
      <c r="E142" s="7" t="s">
        <v>732</v>
      </c>
      <c r="F142" s="4" t="s">
        <v>310</v>
      </c>
      <c r="G142" s="7"/>
      <c r="H142" s="7"/>
      <c r="I142" s="11"/>
      <c r="J142" s="7"/>
      <c r="K142" s="7"/>
      <c r="L142" s="7"/>
      <c r="M142" s="7" t="s">
        <v>733</v>
      </c>
      <c r="N142" s="7" t="s">
        <v>444</v>
      </c>
      <c r="O142" s="7" t="s">
        <v>304</v>
      </c>
      <c r="P142" s="7" t="s">
        <v>304</v>
      </c>
      <c r="Q142" s="7" t="s">
        <v>734</v>
      </c>
      <c r="R142" s="8">
        <v>46307</v>
      </c>
      <c r="S142" s="8">
        <v>46310</v>
      </c>
      <c r="T142" s="7"/>
      <c r="U142" s="7"/>
      <c r="V142" s="7"/>
      <c r="W142" s="7"/>
    </row>
    <row r="143" spans="1:23" hidden="1" x14ac:dyDescent="0.25">
      <c r="A143" s="11" t="s">
        <v>792</v>
      </c>
      <c r="B143" s="7" t="s">
        <v>421</v>
      </c>
      <c r="C143" s="7" t="s">
        <v>420</v>
      </c>
      <c r="D143" s="3" t="s">
        <v>419</v>
      </c>
      <c r="E143" s="7"/>
      <c r="F143" s="5" t="s">
        <v>311</v>
      </c>
      <c r="G143" s="7"/>
      <c r="H143" s="7"/>
      <c r="I143" s="11"/>
      <c r="J143" s="7"/>
      <c r="K143" s="7"/>
      <c r="L143" s="7"/>
      <c r="M143" s="7" t="s">
        <v>792</v>
      </c>
      <c r="N143" s="7"/>
      <c r="O143" s="7" t="s">
        <v>304</v>
      </c>
      <c r="P143" s="7" t="s">
        <v>304</v>
      </c>
      <c r="Q143" s="7"/>
      <c r="R143" s="8">
        <v>46307</v>
      </c>
      <c r="S143" s="8">
        <v>46310</v>
      </c>
      <c r="T143" s="7"/>
      <c r="U143" s="7"/>
      <c r="V143" s="7"/>
      <c r="W143" s="7"/>
    </row>
    <row r="144" spans="1:23" hidden="1" x14ac:dyDescent="0.25">
      <c r="A144" s="11">
        <v>16462050003</v>
      </c>
      <c r="B144" s="7" t="s">
        <v>421</v>
      </c>
      <c r="C144" s="7" t="s">
        <v>420</v>
      </c>
      <c r="D144" s="3" t="s">
        <v>312</v>
      </c>
      <c r="E144" s="7" t="s">
        <v>955</v>
      </c>
      <c r="F144" s="4" t="s">
        <v>313</v>
      </c>
      <c r="G144" s="7"/>
      <c r="H144" s="7"/>
      <c r="I144" s="11"/>
      <c r="J144" s="7"/>
      <c r="K144" s="7"/>
      <c r="L144" s="7"/>
      <c r="M144" s="7" t="s">
        <v>956</v>
      </c>
      <c r="N144" s="7" t="s">
        <v>444</v>
      </c>
      <c r="O144" s="7" t="s">
        <v>304</v>
      </c>
      <c r="P144" s="7" t="s">
        <v>304</v>
      </c>
      <c r="Q144" s="9" t="s">
        <v>954</v>
      </c>
      <c r="R144" s="8">
        <v>46307</v>
      </c>
      <c r="S144" s="8">
        <v>46310</v>
      </c>
      <c r="T144" s="7"/>
      <c r="U144" s="7"/>
      <c r="V144" s="7"/>
      <c r="W144" s="7"/>
    </row>
    <row r="145" spans="1:23" hidden="1" x14ac:dyDescent="0.25">
      <c r="A145" s="11">
        <v>5712718053</v>
      </c>
      <c r="B145" s="7" t="s">
        <v>421</v>
      </c>
      <c r="C145" s="7" t="s">
        <v>420</v>
      </c>
      <c r="D145" s="3" t="s">
        <v>314</v>
      </c>
      <c r="E145" s="7" t="s">
        <v>735</v>
      </c>
      <c r="F145" s="4" t="s">
        <v>315</v>
      </c>
      <c r="G145" s="7"/>
      <c r="H145" s="7"/>
      <c r="I145" s="11"/>
      <c r="J145" s="7"/>
      <c r="K145" s="7"/>
      <c r="L145" s="7"/>
      <c r="M145" s="7" t="s">
        <v>736</v>
      </c>
      <c r="N145" s="7" t="s">
        <v>736</v>
      </c>
      <c r="O145" s="7" t="s">
        <v>984</v>
      </c>
      <c r="P145" s="7" t="s">
        <v>736</v>
      </c>
      <c r="Q145" s="7" t="s">
        <v>737</v>
      </c>
      <c r="R145" s="8">
        <v>46307</v>
      </c>
      <c r="S145" s="8">
        <v>46310</v>
      </c>
      <c r="T145" s="7"/>
      <c r="U145" s="7"/>
      <c r="V145" s="7"/>
      <c r="W145" s="7"/>
    </row>
    <row r="146" spans="1:23" hidden="1" x14ac:dyDescent="0.25">
      <c r="A146" s="11">
        <v>13108443903</v>
      </c>
      <c r="B146" s="7" t="s">
        <v>421</v>
      </c>
      <c r="C146" s="7" t="s">
        <v>420</v>
      </c>
      <c r="D146" s="3" t="s">
        <v>316</v>
      </c>
      <c r="E146" s="7" t="s">
        <v>738</v>
      </c>
      <c r="F146" s="4" t="s">
        <v>317</v>
      </c>
      <c r="G146" s="7"/>
      <c r="H146" s="7"/>
      <c r="I146" s="11"/>
      <c r="J146" s="7"/>
      <c r="K146" s="7"/>
      <c r="L146" s="7"/>
      <c r="M146" s="7" t="s">
        <v>739</v>
      </c>
      <c r="N146" s="7" t="s">
        <v>588</v>
      </c>
      <c r="O146" s="7" t="s">
        <v>304</v>
      </c>
      <c r="P146" s="7" t="s">
        <v>304</v>
      </c>
      <c r="Q146" s="7" t="s">
        <v>740</v>
      </c>
      <c r="R146" s="8">
        <v>46307</v>
      </c>
      <c r="S146" s="8">
        <v>46310</v>
      </c>
      <c r="T146" s="7"/>
      <c r="U146" s="7"/>
      <c r="V146" s="7"/>
      <c r="W146" s="7"/>
    </row>
    <row r="147" spans="1:23" hidden="1" x14ac:dyDescent="0.25">
      <c r="A147" s="11">
        <v>12122454680</v>
      </c>
      <c r="B147" s="7" t="s">
        <v>421</v>
      </c>
      <c r="C147" s="7" t="s">
        <v>420</v>
      </c>
      <c r="D147" s="3" t="s">
        <v>318</v>
      </c>
      <c r="E147" s="7" t="s">
        <v>959</v>
      </c>
      <c r="F147" s="4" t="s">
        <v>319</v>
      </c>
      <c r="G147" s="7"/>
      <c r="H147" s="7"/>
      <c r="I147" s="11"/>
      <c r="J147" s="7"/>
      <c r="K147" s="7"/>
      <c r="L147" s="7"/>
      <c r="M147" s="7" t="s">
        <v>957</v>
      </c>
      <c r="N147" s="7" t="s">
        <v>444</v>
      </c>
      <c r="O147" s="7" t="s">
        <v>304</v>
      </c>
      <c r="P147" s="7" t="s">
        <v>304</v>
      </c>
      <c r="Q147" s="9" t="s">
        <v>958</v>
      </c>
      <c r="R147" s="8">
        <v>46307</v>
      </c>
      <c r="S147" s="8">
        <v>46310</v>
      </c>
      <c r="T147" s="7"/>
      <c r="U147" s="7"/>
      <c r="V147" s="7"/>
      <c r="W147" s="7"/>
    </row>
    <row r="148" spans="1:23" hidden="1" x14ac:dyDescent="0.25">
      <c r="A148" s="11">
        <v>13234330100</v>
      </c>
      <c r="B148" s="7" t="s">
        <v>421</v>
      </c>
      <c r="C148" s="7" t="s">
        <v>420</v>
      </c>
      <c r="D148" s="3" t="s">
        <v>320</v>
      </c>
      <c r="E148" s="7" t="s">
        <v>961</v>
      </c>
      <c r="F148" s="4" t="s">
        <v>321</v>
      </c>
      <c r="G148" s="7"/>
      <c r="H148" s="7"/>
      <c r="I148" s="11"/>
      <c r="J148" s="7"/>
      <c r="K148" s="7"/>
      <c r="L148" s="7"/>
      <c r="M148" s="7" t="s">
        <v>960</v>
      </c>
      <c r="N148" s="7" t="s">
        <v>743</v>
      </c>
      <c r="O148" s="7" t="s">
        <v>304</v>
      </c>
      <c r="P148" s="7" t="s">
        <v>304</v>
      </c>
      <c r="Q148" s="9" t="s">
        <v>962</v>
      </c>
      <c r="R148" s="8">
        <v>46307</v>
      </c>
      <c r="S148" s="8">
        <v>46310</v>
      </c>
      <c r="T148" s="7"/>
      <c r="U148" s="7"/>
      <c r="V148" s="7"/>
      <c r="W148" s="7"/>
    </row>
    <row r="149" spans="1:23" hidden="1" x14ac:dyDescent="0.25">
      <c r="A149" s="11">
        <v>13238171300</v>
      </c>
      <c r="B149" s="7" t="s">
        <v>421</v>
      </c>
      <c r="C149" s="7" t="s">
        <v>420</v>
      </c>
      <c r="D149" s="3" t="s">
        <v>322</v>
      </c>
      <c r="E149" s="7" t="s">
        <v>741</v>
      </c>
      <c r="F149" s="4" t="s">
        <v>323</v>
      </c>
      <c r="G149" s="7"/>
      <c r="H149" s="7"/>
      <c r="I149" s="11"/>
      <c r="J149" s="7"/>
      <c r="K149" s="7"/>
      <c r="L149" s="7"/>
      <c r="M149" s="7" t="s">
        <v>742</v>
      </c>
      <c r="N149" s="7" t="s">
        <v>743</v>
      </c>
      <c r="O149" s="7" t="s">
        <v>304</v>
      </c>
      <c r="P149" s="7" t="s">
        <v>304</v>
      </c>
      <c r="Q149" s="7" t="s">
        <v>744</v>
      </c>
      <c r="R149" s="8">
        <v>46307</v>
      </c>
      <c r="S149" s="8">
        <v>46310</v>
      </c>
      <c r="T149" s="7"/>
      <c r="U149" s="7"/>
      <c r="V149" s="7"/>
      <c r="W149" s="7"/>
    </row>
    <row r="150" spans="1:23" hidden="1" x14ac:dyDescent="0.25">
      <c r="A150" s="11" t="s">
        <v>792</v>
      </c>
      <c r="B150" s="7" t="s">
        <v>421</v>
      </c>
      <c r="C150" s="7" t="s">
        <v>420</v>
      </c>
      <c r="D150" s="3" t="s">
        <v>324</v>
      </c>
      <c r="E150" s="7"/>
      <c r="F150" s="4" t="s">
        <v>325</v>
      </c>
      <c r="G150" s="7"/>
      <c r="H150" s="7"/>
      <c r="I150" s="11"/>
      <c r="J150" s="7"/>
      <c r="K150" s="7"/>
      <c r="L150" s="7"/>
      <c r="M150" s="7" t="s">
        <v>792</v>
      </c>
      <c r="N150" s="7"/>
      <c r="O150" s="7" t="s">
        <v>304</v>
      </c>
      <c r="P150" s="7" t="s">
        <v>304</v>
      </c>
      <c r="Q150" s="7"/>
      <c r="R150" s="8">
        <v>46307</v>
      </c>
      <c r="S150" s="8">
        <v>46310</v>
      </c>
      <c r="T150" s="7"/>
      <c r="U150" s="7"/>
      <c r="V150" s="7"/>
      <c r="W150" s="7"/>
    </row>
    <row r="151" spans="1:23" hidden="1" x14ac:dyDescent="0.25">
      <c r="A151" s="11">
        <v>16316063456</v>
      </c>
      <c r="B151" s="7" t="s">
        <v>421</v>
      </c>
      <c r="C151" s="7" t="s">
        <v>420</v>
      </c>
      <c r="D151" s="3" t="s">
        <v>326</v>
      </c>
      <c r="E151" s="7" t="s">
        <v>745</v>
      </c>
      <c r="F151" s="4" t="s">
        <v>327</v>
      </c>
      <c r="G151" s="7"/>
      <c r="H151" s="7"/>
      <c r="I151" s="11"/>
      <c r="J151" s="7"/>
      <c r="K151" s="7"/>
      <c r="L151" s="7"/>
      <c r="M151" s="7" t="s">
        <v>746</v>
      </c>
      <c r="N151" s="7" t="s">
        <v>444</v>
      </c>
      <c r="O151" s="7" t="s">
        <v>304</v>
      </c>
      <c r="P151" s="7" t="s">
        <v>304</v>
      </c>
      <c r="Q151" s="7" t="s">
        <v>747</v>
      </c>
      <c r="R151" s="8">
        <v>46307</v>
      </c>
      <c r="S151" s="8">
        <v>46310</v>
      </c>
      <c r="T151" s="7"/>
      <c r="U151" s="7"/>
      <c r="V151" s="7"/>
      <c r="W151" s="7"/>
    </row>
    <row r="152" spans="1:23" hidden="1" x14ac:dyDescent="0.25">
      <c r="A152" s="11">
        <v>18153964900</v>
      </c>
      <c r="B152" s="7" t="s">
        <v>421</v>
      </c>
      <c r="C152" s="7" t="s">
        <v>420</v>
      </c>
      <c r="D152" s="3" t="s">
        <v>328</v>
      </c>
      <c r="E152" s="7" t="s">
        <v>963</v>
      </c>
      <c r="F152" s="4" t="s">
        <v>329</v>
      </c>
      <c r="G152" s="7"/>
      <c r="H152" s="7"/>
      <c r="I152" s="11"/>
      <c r="J152" s="7"/>
      <c r="K152" s="7"/>
      <c r="L152" s="7"/>
      <c r="M152" s="7" t="s">
        <v>964</v>
      </c>
      <c r="N152" s="7" t="s">
        <v>965</v>
      </c>
      <c r="O152" s="7" t="s">
        <v>304</v>
      </c>
      <c r="P152" s="7" t="s">
        <v>304</v>
      </c>
      <c r="Q152" s="9" t="s">
        <v>948</v>
      </c>
      <c r="R152" s="8">
        <v>46307</v>
      </c>
      <c r="S152" s="8">
        <v>46310</v>
      </c>
      <c r="T152" s="7"/>
      <c r="U152" s="7"/>
      <c r="V152" s="7"/>
      <c r="W152" s="7"/>
    </row>
    <row r="153" spans="1:23" hidden="1" x14ac:dyDescent="0.25">
      <c r="A153" s="11">
        <v>18187551244</v>
      </c>
      <c r="B153" s="7" t="s">
        <v>421</v>
      </c>
      <c r="C153" s="7" t="s">
        <v>420</v>
      </c>
      <c r="D153" s="3" t="s">
        <v>330</v>
      </c>
      <c r="E153" s="7" t="s">
        <v>748</v>
      </c>
      <c r="F153" s="4" t="s">
        <v>331</v>
      </c>
      <c r="G153" s="7"/>
      <c r="H153" s="7"/>
      <c r="I153" s="11"/>
      <c r="J153" s="7"/>
      <c r="K153" s="7"/>
      <c r="L153" s="7"/>
      <c r="M153" s="7" t="s">
        <v>749</v>
      </c>
      <c r="N153" s="7" t="s">
        <v>743</v>
      </c>
      <c r="O153" s="7" t="s">
        <v>304</v>
      </c>
      <c r="P153" s="7" t="s">
        <v>304</v>
      </c>
      <c r="Q153" s="7" t="s">
        <v>750</v>
      </c>
      <c r="R153" s="8">
        <v>46307</v>
      </c>
      <c r="S153" s="8">
        <v>46310</v>
      </c>
      <c r="T153" s="7"/>
      <c r="U153" s="7"/>
      <c r="V153" s="7"/>
      <c r="W153" s="7"/>
    </row>
    <row r="154" spans="1:23" hidden="1" x14ac:dyDescent="0.25">
      <c r="A154" s="11">
        <v>12125902100</v>
      </c>
      <c r="B154" s="7" t="s">
        <v>421</v>
      </c>
      <c r="C154" s="7" t="s">
        <v>420</v>
      </c>
      <c r="D154" s="3" t="s">
        <v>332</v>
      </c>
      <c r="E154" s="7" t="s">
        <v>751</v>
      </c>
      <c r="F154" s="4" t="s">
        <v>333</v>
      </c>
      <c r="G154" s="7"/>
      <c r="H154" s="7"/>
      <c r="I154" s="11"/>
      <c r="J154" s="7"/>
      <c r="K154" s="7"/>
      <c r="L154" s="7"/>
      <c r="M154" s="7" t="s">
        <v>752</v>
      </c>
      <c r="N154" s="7" t="s">
        <v>444</v>
      </c>
      <c r="O154" s="7" t="s">
        <v>304</v>
      </c>
      <c r="P154" s="7" t="s">
        <v>304</v>
      </c>
      <c r="Q154" s="7" t="s">
        <v>753</v>
      </c>
      <c r="R154" s="8">
        <v>46307</v>
      </c>
      <c r="S154" s="8">
        <v>46310</v>
      </c>
      <c r="T154" s="7"/>
      <c r="U154" s="7"/>
      <c r="V154" s="7"/>
      <c r="W154" s="7"/>
    </row>
    <row r="155" spans="1:23" hidden="1" x14ac:dyDescent="0.25">
      <c r="A155" s="11">
        <v>13102555026</v>
      </c>
      <c r="B155" s="7" t="s">
        <v>421</v>
      </c>
      <c r="C155" s="7" t="s">
        <v>420</v>
      </c>
      <c r="D155" s="3" t="s">
        <v>334</v>
      </c>
      <c r="E155" s="7" t="s">
        <v>754</v>
      </c>
      <c r="F155" s="4" t="s">
        <v>335</v>
      </c>
      <c r="G155" s="7"/>
      <c r="H155" s="7"/>
      <c r="I155" s="11"/>
      <c r="J155" s="7"/>
      <c r="K155" s="7"/>
      <c r="L155" s="7"/>
      <c r="M155" s="7" t="s">
        <v>755</v>
      </c>
      <c r="N155" s="7" t="s">
        <v>743</v>
      </c>
      <c r="O155" s="7" t="s">
        <v>304</v>
      </c>
      <c r="P155" s="7" t="s">
        <v>304</v>
      </c>
      <c r="Q155" s="7" t="s">
        <v>756</v>
      </c>
      <c r="R155" s="8">
        <v>46307</v>
      </c>
      <c r="S155" s="8">
        <v>46310</v>
      </c>
      <c r="T155" s="7"/>
      <c r="U155" s="7"/>
      <c r="V155" s="7"/>
      <c r="W155" s="7"/>
    </row>
    <row r="156" spans="1:23" hidden="1" x14ac:dyDescent="0.25">
      <c r="A156" s="11">
        <v>13106938818</v>
      </c>
      <c r="B156" s="7" t="s">
        <v>421</v>
      </c>
      <c r="C156" s="7" t="s">
        <v>420</v>
      </c>
      <c r="D156" s="3" t="s">
        <v>336</v>
      </c>
      <c r="E156" s="7" t="s">
        <v>757</v>
      </c>
      <c r="F156" s="4" t="s">
        <v>337</v>
      </c>
      <c r="G156" s="7"/>
      <c r="H156" s="7"/>
      <c r="I156" s="11"/>
      <c r="J156" s="7"/>
      <c r="K156" s="7"/>
      <c r="L156" s="7"/>
      <c r="M156" s="7" t="s">
        <v>758</v>
      </c>
      <c r="N156" s="7" t="s">
        <v>743</v>
      </c>
      <c r="O156" s="7" t="s">
        <v>304</v>
      </c>
      <c r="P156" s="7" t="s">
        <v>304</v>
      </c>
      <c r="Q156" s="7" t="s">
        <v>759</v>
      </c>
      <c r="R156" s="8">
        <v>46307</v>
      </c>
      <c r="S156" s="8">
        <v>46310</v>
      </c>
      <c r="T156" s="7"/>
      <c r="U156" s="7"/>
      <c r="V156" s="7"/>
      <c r="W156" s="7"/>
    </row>
    <row r="157" spans="1:23" hidden="1" x14ac:dyDescent="0.25">
      <c r="A157" s="11">
        <v>12126644444</v>
      </c>
      <c r="B157" s="7" t="s">
        <v>421</v>
      </c>
      <c r="C157" s="7" t="s">
        <v>420</v>
      </c>
      <c r="D157" s="3" t="s">
        <v>338</v>
      </c>
      <c r="E157" s="7" t="s">
        <v>968</v>
      </c>
      <c r="F157" s="4" t="s">
        <v>339</v>
      </c>
      <c r="G157" s="7"/>
      <c r="H157" s="7"/>
      <c r="I157" s="11"/>
      <c r="J157" s="7"/>
      <c r="K157" s="7"/>
      <c r="L157" s="7"/>
      <c r="M157" s="7" t="s">
        <v>966</v>
      </c>
      <c r="N157" s="7" t="s">
        <v>444</v>
      </c>
      <c r="O157" s="7" t="s">
        <v>304</v>
      </c>
      <c r="P157" s="7" t="s">
        <v>304</v>
      </c>
      <c r="Q157" s="9" t="s">
        <v>967</v>
      </c>
      <c r="R157" s="8">
        <v>46307</v>
      </c>
      <c r="S157" s="8">
        <v>46310</v>
      </c>
      <c r="T157" s="7"/>
      <c r="U157" s="7"/>
      <c r="V157" s="7"/>
      <c r="W157" s="7"/>
    </row>
    <row r="158" spans="1:23" hidden="1" x14ac:dyDescent="0.25">
      <c r="A158" s="11">
        <v>13236828029</v>
      </c>
      <c r="B158" s="7" t="s">
        <v>421</v>
      </c>
      <c r="C158" s="7" t="s">
        <v>420</v>
      </c>
      <c r="D158" s="3" t="s">
        <v>340</v>
      </c>
      <c r="E158" s="7" t="s">
        <v>760</v>
      </c>
      <c r="F158" s="4" t="s">
        <v>341</v>
      </c>
      <c r="G158" s="7"/>
      <c r="H158" s="7"/>
      <c r="I158" s="11"/>
      <c r="J158" s="7"/>
      <c r="K158" s="7"/>
      <c r="L158" s="7"/>
      <c r="M158" s="7" t="s">
        <v>304</v>
      </c>
      <c r="N158" s="7" t="s">
        <v>304</v>
      </c>
      <c r="O158" s="7" t="s">
        <v>304</v>
      </c>
      <c r="P158" s="7" t="s">
        <v>304</v>
      </c>
      <c r="Q158" s="7" t="s">
        <v>761</v>
      </c>
      <c r="R158" s="8">
        <v>46307</v>
      </c>
      <c r="S158" s="8">
        <v>46310</v>
      </c>
      <c r="T158" s="7"/>
      <c r="U158" s="7"/>
      <c r="V158" s="7"/>
      <c r="W158" s="7"/>
    </row>
    <row r="159" spans="1:23" hidden="1" x14ac:dyDescent="0.25">
      <c r="A159" s="11">
        <v>12128467700</v>
      </c>
      <c r="B159" s="7" t="s">
        <v>421</v>
      </c>
      <c r="C159" s="7" t="s">
        <v>420</v>
      </c>
      <c r="D159" s="3" t="s">
        <v>342</v>
      </c>
      <c r="E159" s="7" t="s">
        <v>971</v>
      </c>
      <c r="F159" s="4" t="s">
        <v>343</v>
      </c>
      <c r="G159" s="7"/>
      <c r="H159" s="7"/>
      <c r="I159" s="11"/>
      <c r="J159" s="7"/>
      <c r="K159" s="7"/>
      <c r="L159" s="7"/>
      <c r="M159" s="7" t="s">
        <v>969</v>
      </c>
      <c r="N159" s="7" t="s">
        <v>444</v>
      </c>
      <c r="O159" s="7" t="s">
        <v>304</v>
      </c>
      <c r="P159" s="7" t="s">
        <v>304</v>
      </c>
      <c r="Q159" s="9" t="s">
        <v>970</v>
      </c>
      <c r="R159" s="8">
        <v>46307</v>
      </c>
      <c r="S159" s="8">
        <v>46310</v>
      </c>
      <c r="T159" s="7"/>
      <c r="U159" s="7"/>
      <c r="V159" s="7"/>
      <c r="W159" s="7"/>
    </row>
    <row r="160" spans="1:23" hidden="1" x14ac:dyDescent="0.25">
      <c r="A160" s="11" t="s">
        <v>792</v>
      </c>
      <c r="B160" s="7" t="s">
        <v>421</v>
      </c>
      <c r="C160" s="7" t="s">
        <v>420</v>
      </c>
      <c r="D160" s="3" t="s">
        <v>344</v>
      </c>
      <c r="E160" s="7" t="s">
        <v>974</v>
      </c>
      <c r="F160" s="4" t="s">
        <v>345</v>
      </c>
      <c r="G160" s="7"/>
      <c r="H160" s="7"/>
      <c r="I160" s="11"/>
      <c r="J160" s="7"/>
      <c r="K160" s="7"/>
      <c r="L160" s="7"/>
      <c r="M160" s="7" t="s">
        <v>972</v>
      </c>
      <c r="N160" s="7" t="s">
        <v>973</v>
      </c>
      <c r="O160" s="7" t="s">
        <v>304</v>
      </c>
      <c r="P160" s="7" t="s">
        <v>304</v>
      </c>
      <c r="Q160" s="9" t="s">
        <v>975</v>
      </c>
      <c r="R160" s="8">
        <v>46307</v>
      </c>
      <c r="S160" s="8">
        <v>46310</v>
      </c>
      <c r="T160" s="7"/>
      <c r="U160" s="7"/>
      <c r="V160" s="7"/>
      <c r="W160" s="7"/>
    </row>
    <row r="161" spans="1:23" hidden="1" x14ac:dyDescent="0.25">
      <c r="A161" s="11" t="s">
        <v>792</v>
      </c>
      <c r="B161" s="7" t="s">
        <v>421</v>
      </c>
      <c r="C161" s="7" t="s">
        <v>420</v>
      </c>
      <c r="D161" s="3" t="s">
        <v>346</v>
      </c>
      <c r="E161" s="7"/>
      <c r="F161" s="4" t="s">
        <v>347</v>
      </c>
      <c r="G161" s="7"/>
      <c r="H161" s="7"/>
      <c r="I161" s="11"/>
      <c r="J161" s="7"/>
      <c r="K161" s="7"/>
      <c r="L161" s="7"/>
      <c r="M161" s="7" t="s">
        <v>792</v>
      </c>
      <c r="N161" s="7"/>
      <c r="O161" s="7" t="s">
        <v>304</v>
      </c>
      <c r="P161" s="7" t="s">
        <v>304</v>
      </c>
      <c r="Q161" s="9" t="s">
        <v>976</v>
      </c>
      <c r="R161" s="8">
        <v>46307</v>
      </c>
      <c r="S161" s="8">
        <v>46310</v>
      </c>
      <c r="T161" s="7"/>
      <c r="U161" s="7"/>
      <c r="V161" s="7"/>
      <c r="W161" s="7"/>
    </row>
    <row r="162" spans="1:23" hidden="1" x14ac:dyDescent="0.25">
      <c r="A162" s="11">
        <v>12135343139</v>
      </c>
      <c r="B162" s="7" t="s">
        <v>421</v>
      </c>
      <c r="C162" s="7" t="s">
        <v>420</v>
      </c>
      <c r="D162" s="3" t="s">
        <v>348</v>
      </c>
      <c r="E162" s="7" t="s">
        <v>762</v>
      </c>
      <c r="F162" s="4" t="s">
        <v>349</v>
      </c>
      <c r="G162" s="7"/>
      <c r="H162" s="7"/>
      <c r="I162" s="11"/>
      <c r="J162" s="7"/>
      <c r="K162" s="7"/>
      <c r="L162" s="7"/>
      <c r="M162" s="7" t="s">
        <v>763</v>
      </c>
      <c r="N162" s="7" t="s">
        <v>743</v>
      </c>
      <c r="O162" s="7" t="s">
        <v>304</v>
      </c>
      <c r="P162" s="7" t="s">
        <v>304</v>
      </c>
      <c r="Q162" s="7" t="s">
        <v>764</v>
      </c>
      <c r="R162" s="8">
        <v>46307</v>
      </c>
      <c r="S162" s="8">
        <v>46310</v>
      </c>
      <c r="T162" s="7"/>
      <c r="U162" s="7"/>
      <c r="V162" s="7"/>
      <c r="W162" s="7"/>
    </row>
    <row r="163" spans="1:23" hidden="1" x14ac:dyDescent="0.25">
      <c r="A163" s="11" t="s">
        <v>792</v>
      </c>
      <c r="B163" s="7" t="s">
        <v>421</v>
      </c>
      <c r="C163" s="7" t="s">
        <v>420</v>
      </c>
      <c r="D163" s="3" t="s">
        <v>350</v>
      </c>
      <c r="E163" s="7" t="s">
        <v>977</v>
      </c>
      <c r="F163" s="4" t="s">
        <v>351</v>
      </c>
      <c r="G163" s="7"/>
      <c r="H163" s="7"/>
      <c r="I163" s="11"/>
      <c r="J163" s="7"/>
      <c r="K163" s="7"/>
      <c r="L163" s="7"/>
      <c r="M163" s="7" t="s">
        <v>792</v>
      </c>
      <c r="N163" s="7"/>
      <c r="O163" s="7" t="s">
        <v>304</v>
      </c>
      <c r="P163" s="7" t="s">
        <v>304</v>
      </c>
      <c r="Q163" s="7"/>
      <c r="R163" s="8">
        <v>46307</v>
      </c>
      <c r="S163" s="8">
        <v>46310</v>
      </c>
      <c r="T163" s="7"/>
      <c r="U163" s="7"/>
      <c r="V163" s="7"/>
      <c r="W163" s="7"/>
    </row>
    <row r="164" spans="1:23" hidden="1" x14ac:dyDescent="0.25">
      <c r="A164" s="11">
        <v>18187849912</v>
      </c>
      <c r="B164" s="7" t="s">
        <v>421</v>
      </c>
      <c r="C164" s="7" t="s">
        <v>420</v>
      </c>
      <c r="D164" s="3" t="s">
        <v>352</v>
      </c>
      <c r="E164" s="7" t="s">
        <v>980</v>
      </c>
      <c r="F164" s="4" t="s">
        <v>353</v>
      </c>
      <c r="G164" s="7"/>
      <c r="H164" s="7"/>
      <c r="I164" s="11"/>
      <c r="J164" s="7"/>
      <c r="K164" s="7"/>
      <c r="L164" s="7"/>
      <c r="M164" s="7" t="s">
        <v>978</v>
      </c>
      <c r="N164" s="7" t="s">
        <v>743</v>
      </c>
      <c r="O164" s="7" t="s">
        <v>304</v>
      </c>
      <c r="P164" s="7" t="s">
        <v>304</v>
      </c>
      <c r="Q164" s="9" t="s">
        <v>979</v>
      </c>
      <c r="R164" s="8">
        <v>46307</v>
      </c>
      <c r="S164" s="8">
        <v>46310</v>
      </c>
      <c r="T164" s="7"/>
      <c r="U164" s="7"/>
      <c r="V164" s="7"/>
      <c r="W164" s="7"/>
    </row>
    <row r="165" spans="1:23" hidden="1" x14ac:dyDescent="0.25">
      <c r="A165" s="11">
        <v>12125953456</v>
      </c>
      <c r="B165" s="7" t="s">
        <v>421</v>
      </c>
      <c r="C165" s="7" t="s">
        <v>420</v>
      </c>
      <c r="D165" s="3" t="s">
        <v>354</v>
      </c>
      <c r="E165" s="7" t="s">
        <v>765</v>
      </c>
      <c r="F165" s="4" t="s">
        <v>355</v>
      </c>
      <c r="G165" s="7"/>
      <c r="H165" s="7" t="s">
        <v>766</v>
      </c>
      <c r="I165" s="11"/>
      <c r="J165" s="7"/>
      <c r="K165" s="7"/>
      <c r="L165" s="7"/>
      <c r="M165" s="7" t="s">
        <v>767</v>
      </c>
      <c r="N165" s="7" t="s">
        <v>444</v>
      </c>
      <c r="O165" s="7" t="s">
        <v>304</v>
      </c>
      <c r="P165" s="7" t="s">
        <v>304</v>
      </c>
      <c r="Q165" s="7" t="s">
        <v>768</v>
      </c>
      <c r="R165" s="8">
        <v>46307</v>
      </c>
      <c r="S165" s="8">
        <v>46310</v>
      </c>
      <c r="T165" s="7"/>
      <c r="U165" s="7"/>
      <c r="V165" s="7"/>
      <c r="W165" s="7"/>
    </row>
    <row r="166" spans="1:23" hidden="1" x14ac:dyDescent="0.25">
      <c r="A166" s="11">
        <v>13105512060</v>
      </c>
      <c r="B166" s="7" t="s">
        <v>421</v>
      </c>
      <c r="C166" s="7" t="s">
        <v>420</v>
      </c>
      <c r="D166" s="3" t="s">
        <v>356</v>
      </c>
      <c r="E166" s="7" t="s">
        <v>769</v>
      </c>
      <c r="F166" s="4" t="s">
        <v>357</v>
      </c>
      <c r="G166" s="7"/>
      <c r="H166" s="7"/>
      <c r="I166" s="11"/>
      <c r="J166" s="7"/>
      <c r="K166" s="7"/>
      <c r="L166" s="7"/>
      <c r="M166" s="7" t="s">
        <v>770</v>
      </c>
      <c r="N166" s="7" t="s">
        <v>743</v>
      </c>
      <c r="O166" s="7" t="s">
        <v>304</v>
      </c>
      <c r="P166" s="7" t="s">
        <v>304</v>
      </c>
      <c r="Q166" s="7" t="s">
        <v>771</v>
      </c>
      <c r="R166" s="8">
        <v>46307</v>
      </c>
      <c r="S166" s="8">
        <v>46310</v>
      </c>
      <c r="T166" s="7"/>
      <c r="U166" s="7"/>
      <c r="V166" s="7"/>
      <c r="W166" s="7"/>
    </row>
    <row r="167" spans="1:23" hidden="1" x14ac:dyDescent="0.25">
      <c r="A167" s="11">
        <v>12124555200</v>
      </c>
      <c r="B167" s="7" t="s">
        <v>421</v>
      </c>
      <c r="C167" s="7" t="s">
        <v>420</v>
      </c>
      <c r="D167" s="3" t="s">
        <v>358</v>
      </c>
      <c r="E167" s="7" t="s">
        <v>772</v>
      </c>
      <c r="F167" s="4" t="s">
        <v>359</v>
      </c>
      <c r="G167" s="7"/>
      <c r="H167" s="7"/>
      <c r="I167" s="11"/>
      <c r="J167" s="7"/>
      <c r="K167" s="7"/>
      <c r="L167" s="7"/>
      <c r="M167" s="7" t="s">
        <v>773</v>
      </c>
      <c r="N167" s="7" t="s">
        <v>444</v>
      </c>
      <c r="O167" s="7" t="s">
        <v>304</v>
      </c>
      <c r="P167" s="7" t="s">
        <v>304</v>
      </c>
      <c r="Q167" s="7" t="s">
        <v>774</v>
      </c>
      <c r="R167" s="8">
        <v>46307</v>
      </c>
      <c r="S167" s="8">
        <v>46310</v>
      </c>
      <c r="T167" s="7"/>
      <c r="U167" s="7"/>
      <c r="V167" s="7"/>
      <c r="W167" s="7"/>
    </row>
    <row r="168" spans="1:23" hidden="1" x14ac:dyDescent="0.25">
      <c r="A168" s="11">
        <v>13238501214</v>
      </c>
      <c r="B168" s="7" t="s">
        <v>421</v>
      </c>
      <c r="C168" s="7" t="s">
        <v>420</v>
      </c>
      <c r="D168" s="3" t="s">
        <v>360</v>
      </c>
      <c r="E168" s="7" t="s">
        <v>775</v>
      </c>
      <c r="F168" s="4" t="s">
        <v>361</v>
      </c>
      <c r="G168" s="7"/>
      <c r="H168" s="7"/>
      <c r="I168" s="11"/>
      <c r="J168" s="7"/>
      <c r="K168" s="7"/>
      <c r="L168" s="7"/>
      <c r="M168" s="7" t="s">
        <v>776</v>
      </c>
      <c r="N168" s="7" t="s">
        <v>743</v>
      </c>
      <c r="O168" s="7" t="s">
        <v>304</v>
      </c>
      <c r="P168" s="7" t="s">
        <v>304</v>
      </c>
      <c r="Q168" s="7" t="s">
        <v>777</v>
      </c>
      <c r="R168" s="8">
        <v>46307</v>
      </c>
      <c r="S168" s="8">
        <v>46310</v>
      </c>
      <c r="T168" s="7"/>
      <c r="U168" s="7"/>
      <c r="V168" s="7"/>
      <c r="W168" s="7"/>
    </row>
    <row r="169" spans="1:23" hidden="1" x14ac:dyDescent="0.25">
      <c r="A169" s="11">
        <v>442074000000</v>
      </c>
      <c r="B169" s="7" t="s">
        <v>421</v>
      </c>
      <c r="C169" s="7" t="s">
        <v>420</v>
      </c>
      <c r="D169" s="3" t="s">
        <v>362</v>
      </c>
      <c r="E169" s="7" t="s">
        <v>778</v>
      </c>
      <c r="F169" s="4" t="s">
        <v>363</v>
      </c>
      <c r="G169" s="7"/>
      <c r="H169" s="7" t="s">
        <v>779</v>
      </c>
      <c r="I169" s="11"/>
      <c r="J169" s="7"/>
      <c r="K169" s="7"/>
      <c r="L169" s="7"/>
      <c r="M169" s="7" t="s">
        <v>780</v>
      </c>
      <c r="N169" s="7" t="s">
        <v>651</v>
      </c>
      <c r="O169" s="7" t="s">
        <v>375</v>
      </c>
      <c r="P169" s="7" t="s">
        <v>375</v>
      </c>
      <c r="Q169" s="7" t="s">
        <v>781</v>
      </c>
      <c r="R169" s="8">
        <v>46307</v>
      </c>
      <c r="S169" s="8">
        <v>46310</v>
      </c>
      <c r="T169" s="7"/>
      <c r="U169" s="7"/>
      <c r="V169" s="7"/>
      <c r="W169" s="7"/>
    </row>
    <row r="170" spans="1:23" hidden="1" x14ac:dyDescent="0.25">
      <c r="A170" s="11">
        <v>18187841702</v>
      </c>
      <c r="B170" s="7" t="s">
        <v>421</v>
      </c>
      <c r="C170" s="7" t="s">
        <v>420</v>
      </c>
      <c r="D170" s="3" t="s">
        <v>364</v>
      </c>
      <c r="E170" s="7" t="s">
        <v>782</v>
      </c>
      <c r="F170" s="4" t="s">
        <v>365</v>
      </c>
      <c r="G170" s="7"/>
      <c r="H170" s="7" t="s">
        <v>783</v>
      </c>
      <c r="I170" s="11"/>
      <c r="J170" s="7"/>
      <c r="K170" s="7"/>
      <c r="L170" s="7"/>
      <c r="M170" s="7" t="s">
        <v>784</v>
      </c>
      <c r="N170" s="7" t="s">
        <v>743</v>
      </c>
      <c r="O170" s="7" t="s">
        <v>304</v>
      </c>
      <c r="P170" s="7" t="s">
        <v>304</v>
      </c>
      <c r="Q170" s="7" t="s">
        <v>785</v>
      </c>
      <c r="R170" s="8">
        <v>46307</v>
      </c>
      <c r="S170" s="8">
        <v>46310</v>
      </c>
      <c r="T170" s="7"/>
      <c r="U170" s="7"/>
      <c r="V170" s="7"/>
      <c r="W170" s="7"/>
    </row>
    <row r="171" spans="1:23" hidden="1" x14ac:dyDescent="0.25">
      <c r="A171" s="11">
        <v>13236067630</v>
      </c>
      <c r="B171" s="7" t="s">
        <v>421</v>
      </c>
      <c r="C171" s="7" t="s">
        <v>420</v>
      </c>
      <c r="D171" s="3" t="s">
        <v>366</v>
      </c>
      <c r="E171" s="7" t="s">
        <v>786</v>
      </c>
      <c r="F171" s="4" t="s">
        <v>367</v>
      </c>
      <c r="G171" s="7"/>
      <c r="H171" s="7"/>
      <c r="I171" s="11"/>
      <c r="J171" s="7"/>
      <c r="K171" s="7"/>
      <c r="L171" s="7"/>
      <c r="M171" s="7" t="s">
        <v>787</v>
      </c>
      <c r="N171" s="7" t="s">
        <v>743</v>
      </c>
      <c r="O171" s="7" t="s">
        <v>304</v>
      </c>
      <c r="P171" s="7" t="s">
        <v>304</v>
      </c>
      <c r="Q171" s="7" t="s">
        <v>788</v>
      </c>
      <c r="R171" s="8">
        <v>46307</v>
      </c>
      <c r="S171" s="8">
        <v>46310</v>
      </c>
      <c r="T171" s="7"/>
      <c r="U171" s="7"/>
      <c r="V171" s="7"/>
      <c r="W171" s="7"/>
    </row>
    <row r="172" spans="1:23" hidden="1" x14ac:dyDescent="0.25">
      <c r="A172" s="11" t="s">
        <v>792</v>
      </c>
      <c r="B172" s="7" t="s">
        <v>421</v>
      </c>
      <c r="C172" s="7" t="s">
        <v>420</v>
      </c>
      <c r="D172" s="3" t="s">
        <v>368</v>
      </c>
      <c r="E172" s="7" t="s">
        <v>983</v>
      </c>
      <c r="F172" s="4" t="s">
        <v>369</v>
      </c>
      <c r="G172" s="7"/>
      <c r="H172" s="7"/>
      <c r="I172" s="11"/>
      <c r="J172" s="7"/>
      <c r="K172" s="7"/>
      <c r="L172" s="7"/>
      <c r="M172" s="7" t="s">
        <v>981</v>
      </c>
      <c r="N172" s="7" t="s">
        <v>743</v>
      </c>
      <c r="O172" s="7" t="s">
        <v>304</v>
      </c>
      <c r="P172" s="7" t="s">
        <v>304</v>
      </c>
      <c r="Q172" s="9" t="s">
        <v>982</v>
      </c>
      <c r="R172" s="8">
        <v>46307</v>
      </c>
      <c r="S172" s="8">
        <v>46310</v>
      </c>
      <c r="T172" s="7"/>
      <c r="U172" s="7"/>
      <c r="V172" s="7"/>
      <c r="W172" s="7"/>
    </row>
    <row r="173" spans="1:23" hidden="1" x14ac:dyDescent="0.25">
      <c r="A173" s="11">
        <v>16504707550</v>
      </c>
      <c r="B173" s="7" t="s">
        <v>421</v>
      </c>
      <c r="C173" s="7" t="s">
        <v>420</v>
      </c>
      <c r="D173" s="3" t="s">
        <v>370</v>
      </c>
      <c r="E173" s="7" t="s">
        <v>789</v>
      </c>
      <c r="F173" s="4" t="s">
        <v>371</v>
      </c>
      <c r="G173" s="7"/>
      <c r="H173" s="7"/>
      <c r="I173" s="11"/>
      <c r="J173" s="7"/>
      <c r="K173" s="7"/>
      <c r="L173" s="7"/>
      <c r="M173" s="7" t="s">
        <v>790</v>
      </c>
      <c r="N173" s="7" t="s">
        <v>743</v>
      </c>
      <c r="O173" s="7" t="s">
        <v>304</v>
      </c>
      <c r="P173" s="7" t="s">
        <v>304</v>
      </c>
      <c r="Q173" s="7" t="s">
        <v>791</v>
      </c>
      <c r="R173" s="8">
        <v>46307</v>
      </c>
      <c r="S173" s="8">
        <v>46310</v>
      </c>
      <c r="T173" s="7"/>
      <c r="U173" s="7"/>
      <c r="V173" s="7"/>
      <c r="W173" s="7"/>
    </row>
    <row r="174" spans="1:23" x14ac:dyDescent="0.25">
      <c r="A174" s="11"/>
      <c r="B174" s="7" t="s">
        <v>421</v>
      </c>
      <c r="C174" s="7" t="s">
        <v>420</v>
      </c>
      <c r="D174" s="14" t="s">
        <v>987</v>
      </c>
      <c r="E174" s="7"/>
      <c r="F174" s="7" t="s">
        <v>1029</v>
      </c>
      <c r="G174" s="7"/>
      <c r="H174" s="7"/>
      <c r="I174" s="11"/>
      <c r="J174" s="7"/>
      <c r="K174" s="7"/>
      <c r="L174" s="7"/>
      <c r="M174" s="7"/>
      <c r="N174" s="7"/>
      <c r="O174" s="7"/>
      <c r="P174" s="7" t="s">
        <v>1069</v>
      </c>
      <c r="Q174" s="7"/>
      <c r="R174" s="8">
        <v>46307</v>
      </c>
      <c r="S174" s="8">
        <v>46310</v>
      </c>
      <c r="T174" s="7"/>
      <c r="U174" s="7"/>
      <c r="V174" s="7"/>
      <c r="W174" s="7"/>
    </row>
    <row r="175" spans="1:23" x14ac:dyDescent="0.25">
      <c r="A175" s="11"/>
      <c r="B175" s="7" t="s">
        <v>421</v>
      </c>
      <c r="C175" s="7" t="s">
        <v>420</v>
      </c>
      <c r="D175" s="14" t="s">
        <v>988</v>
      </c>
      <c r="E175" s="7"/>
      <c r="F175" s="7" t="s">
        <v>1030</v>
      </c>
      <c r="G175" s="7"/>
      <c r="H175" s="7"/>
      <c r="I175" s="11"/>
      <c r="J175" s="7"/>
      <c r="K175" s="7"/>
      <c r="L175" s="7"/>
      <c r="M175" s="7"/>
      <c r="N175" s="7"/>
      <c r="O175" s="7"/>
      <c r="P175" s="7" t="s">
        <v>50</v>
      </c>
      <c r="Q175" s="7"/>
      <c r="R175" s="8">
        <v>46307</v>
      </c>
      <c r="S175" s="8">
        <v>46310</v>
      </c>
      <c r="T175" s="7"/>
      <c r="U175" s="7"/>
      <c r="V175" s="7"/>
      <c r="W175" s="7"/>
    </row>
    <row r="176" spans="1:23" x14ac:dyDescent="0.25">
      <c r="A176" s="11"/>
      <c r="B176" s="7" t="s">
        <v>421</v>
      </c>
      <c r="C176" s="7" t="s">
        <v>420</v>
      </c>
      <c r="D176" s="14" t="s">
        <v>989</v>
      </c>
      <c r="E176" s="7"/>
      <c r="F176" s="7" t="s">
        <v>1031</v>
      </c>
      <c r="G176" s="7"/>
      <c r="H176" s="7"/>
      <c r="I176" s="11"/>
      <c r="J176" s="7"/>
      <c r="K176" s="7"/>
      <c r="L176" s="7"/>
      <c r="M176" s="7"/>
      <c r="N176" s="7"/>
      <c r="O176" s="7"/>
      <c r="P176" s="7" t="s">
        <v>50</v>
      </c>
      <c r="Q176" s="7"/>
      <c r="R176" s="8">
        <v>46307</v>
      </c>
      <c r="S176" s="8">
        <v>46310</v>
      </c>
      <c r="T176" s="7"/>
      <c r="U176" s="7"/>
      <c r="V176" s="7"/>
      <c r="W176" s="7"/>
    </row>
    <row r="177" spans="1:23" x14ac:dyDescent="0.25">
      <c r="A177" s="11"/>
      <c r="B177" s="7" t="s">
        <v>421</v>
      </c>
      <c r="C177" s="7" t="s">
        <v>420</v>
      </c>
      <c r="D177" s="14" t="s">
        <v>990</v>
      </c>
      <c r="E177" s="7"/>
      <c r="F177" s="7" t="s">
        <v>1032</v>
      </c>
      <c r="G177" s="7"/>
      <c r="H177" s="7"/>
      <c r="I177" s="11"/>
      <c r="J177" s="7"/>
      <c r="K177" s="7"/>
      <c r="L177" s="7"/>
      <c r="M177" s="7"/>
      <c r="N177" s="7"/>
      <c r="O177" s="7"/>
      <c r="P177" s="7" t="s">
        <v>68</v>
      </c>
      <c r="Q177" s="7"/>
      <c r="R177" s="8">
        <v>46307</v>
      </c>
      <c r="S177" s="8">
        <v>46310</v>
      </c>
      <c r="T177" s="7"/>
      <c r="U177" s="7"/>
      <c r="V177" s="7"/>
      <c r="W177" s="7"/>
    </row>
    <row r="178" spans="1:23" x14ac:dyDescent="0.25">
      <c r="A178" s="11"/>
      <c r="B178" s="7" t="s">
        <v>421</v>
      </c>
      <c r="C178" s="7" t="s">
        <v>420</v>
      </c>
      <c r="D178" s="14" t="s">
        <v>991</v>
      </c>
      <c r="E178" s="7"/>
      <c r="F178" s="7" t="s">
        <v>1033</v>
      </c>
      <c r="G178" s="7"/>
      <c r="H178" s="7"/>
      <c r="I178" s="11"/>
      <c r="J178" s="7"/>
      <c r="K178" s="7"/>
      <c r="L178" s="7"/>
      <c r="M178" s="7"/>
      <c r="N178" s="7"/>
      <c r="O178" s="7"/>
      <c r="P178" s="7" t="s">
        <v>68</v>
      </c>
      <c r="Q178" s="7"/>
      <c r="R178" s="8">
        <v>46307</v>
      </c>
      <c r="S178" s="8">
        <v>46310</v>
      </c>
      <c r="T178" s="7"/>
      <c r="U178" s="7"/>
      <c r="V178" s="7"/>
      <c r="W178" s="7"/>
    </row>
    <row r="179" spans="1:23" hidden="1" x14ac:dyDescent="0.25">
      <c r="A179" s="11"/>
      <c r="B179" s="7" t="s">
        <v>421</v>
      </c>
      <c r="C179" s="7" t="s">
        <v>420</v>
      </c>
      <c r="D179" s="13" t="s">
        <v>992</v>
      </c>
      <c r="E179" s="7"/>
      <c r="F179" s="7" t="s">
        <v>1034</v>
      </c>
      <c r="G179" s="7"/>
      <c r="H179" s="7"/>
      <c r="I179" s="11"/>
      <c r="J179" s="7"/>
      <c r="K179" s="7"/>
      <c r="L179" s="7"/>
      <c r="M179" s="7"/>
      <c r="N179" s="7"/>
      <c r="O179" s="7"/>
      <c r="P179" s="7" t="s">
        <v>104</v>
      </c>
      <c r="Q179" s="7"/>
      <c r="R179" s="8">
        <v>46307</v>
      </c>
      <c r="S179" s="8">
        <v>46310</v>
      </c>
      <c r="T179" s="7"/>
      <c r="U179" s="7"/>
      <c r="V179" s="7"/>
      <c r="W179" s="7"/>
    </row>
    <row r="180" spans="1:23" hidden="1" x14ac:dyDescent="0.25">
      <c r="A180" s="11"/>
      <c r="B180" s="7" t="s">
        <v>421</v>
      </c>
      <c r="C180" s="7" t="s">
        <v>420</v>
      </c>
      <c r="D180" s="13" t="s">
        <v>993</v>
      </c>
      <c r="E180" s="7"/>
      <c r="F180" s="7" t="s">
        <v>1035</v>
      </c>
      <c r="G180" s="7"/>
      <c r="H180" s="7"/>
      <c r="I180" s="11"/>
      <c r="J180" s="7"/>
      <c r="K180" s="7"/>
      <c r="L180" s="7"/>
      <c r="M180" s="7"/>
      <c r="N180" s="7"/>
      <c r="O180" s="7"/>
      <c r="P180" s="7" t="s">
        <v>1070</v>
      </c>
      <c r="Q180" s="7"/>
      <c r="R180" s="8">
        <v>46307</v>
      </c>
      <c r="S180" s="8">
        <v>46310</v>
      </c>
      <c r="T180" s="7"/>
      <c r="U180" s="7"/>
      <c r="V180" s="7"/>
      <c r="W180" s="7"/>
    </row>
    <row r="181" spans="1:23" x14ac:dyDescent="0.25">
      <c r="A181" s="11"/>
      <c r="B181" s="7" t="s">
        <v>421</v>
      </c>
      <c r="C181" s="7" t="s">
        <v>420</v>
      </c>
      <c r="D181" s="14" t="s">
        <v>994</v>
      </c>
      <c r="E181" s="7"/>
      <c r="F181" s="7" t="s">
        <v>1036</v>
      </c>
      <c r="G181" s="7"/>
      <c r="H181" s="7"/>
      <c r="I181" s="11"/>
      <c r="J181" s="7"/>
      <c r="K181" s="7"/>
      <c r="L181" s="7"/>
      <c r="M181" s="7"/>
      <c r="N181" s="7"/>
      <c r="O181" s="7"/>
      <c r="P181" s="7" t="s">
        <v>125</v>
      </c>
      <c r="Q181" s="7"/>
      <c r="R181" s="8">
        <v>46307</v>
      </c>
      <c r="S181" s="8">
        <v>46310</v>
      </c>
      <c r="T181" s="7"/>
      <c r="U181" s="7"/>
      <c r="V181" s="7"/>
      <c r="W181" s="7"/>
    </row>
    <row r="182" spans="1:23" x14ac:dyDescent="0.25">
      <c r="A182" s="11"/>
      <c r="B182" s="7" t="s">
        <v>421</v>
      </c>
      <c r="C182" s="7" t="s">
        <v>420</v>
      </c>
      <c r="D182" s="14" t="s">
        <v>995</v>
      </c>
      <c r="E182" s="7"/>
      <c r="F182" s="7" t="s">
        <v>1037</v>
      </c>
      <c r="G182" s="7"/>
      <c r="H182" s="7"/>
      <c r="I182" s="11"/>
      <c r="J182" s="7"/>
      <c r="K182" s="7"/>
      <c r="L182" s="7"/>
      <c r="M182" s="7"/>
      <c r="N182" s="7"/>
      <c r="O182" s="7"/>
      <c r="P182" s="7" t="s">
        <v>125</v>
      </c>
      <c r="Q182" s="7"/>
      <c r="R182" s="8">
        <v>46307</v>
      </c>
      <c r="S182" s="8">
        <v>46310</v>
      </c>
      <c r="T182" s="7"/>
      <c r="U182" s="7"/>
      <c r="V182" s="7"/>
      <c r="W182" s="7"/>
    </row>
    <row r="183" spans="1:23" x14ac:dyDescent="0.25">
      <c r="A183" s="11"/>
      <c r="B183" s="7" t="s">
        <v>421</v>
      </c>
      <c r="C183" s="7" t="s">
        <v>420</v>
      </c>
      <c r="D183" s="14" t="s">
        <v>996</v>
      </c>
      <c r="E183" s="7"/>
      <c r="F183" s="7" t="s">
        <v>1038</v>
      </c>
      <c r="G183" s="7"/>
      <c r="H183" s="7"/>
      <c r="I183" s="11"/>
      <c r="J183" s="7"/>
      <c r="K183" s="7"/>
      <c r="L183" s="7"/>
      <c r="M183" s="7"/>
      <c r="N183" s="7"/>
      <c r="O183" s="7"/>
      <c r="P183" s="7" t="s">
        <v>125</v>
      </c>
      <c r="Q183" s="7"/>
      <c r="R183" s="8">
        <v>46307</v>
      </c>
      <c r="S183" s="8">
        <v>46310</v>
      </c>
      <c r="T183" s="7"/>
      <c r="U183" s="7"/>
      <c r="V183" s="7"/>
      <c r="W183" s="7"/>
    </row>
    <row r="184" spans="1:23" x14ac:dyDescent="0.25">
      <c r="A184" s="11"/>
      <c r="B184" s="7" t="s">
        <v>421</v>
      </c>
      <c r="C184" s="7" t="s">
        <v>420</v>
      </c>
      <c r="D184" s="14" t="s">
        <v>997</v>
      </c>
      <c r="E184" s="7"/>
      <c r="F184" s="7" t="s">
        <v>126</v>
      </c>
      <c r="G184" s="7"/>
      <c r="H184" s="7"/>
      <c r="I184" s="11"/>
      <c r="J184" s="7"/>
      <c r="K184" s="7"/>
      <c r="L184" s="7"/>
      <c r="M184" s="7"/>
      <c r="N184" s="7"/>
      <c r="O184" s="7"/>
      <c r="P184" s="7" t="s">
        <v>125</v>
      </c>
      <c r="Q184" s="7"/>
      <c r="R184" s="8">
        <v>46307</v>
      </c>
      <c r="S184" s="8">
        <v>46310</v>
      </c>
      <c r="T184" s="7"/>
      <c r="U184" s="7"/>
      <c r="V184" s="7"/>
      <c r="W184" s="7"/>
    </row>
    <row r="185" spans="1:23" x14ac:dyDescent="0.25">
      <c r="A185" s="11"/>
      <c r="B185" s="7" t="s">
        <v>421</v>
      </c>
      <c r="C185" s="7" t="s">
        <v>420</v>
      </c>
      <c r="D185" s="14" t="s">
        <v>998</v>
      </c>
      <c r="E185" s="7"/>
      <c r="F185" s="7" t="s">
        <v>1039</v>
      </c>
      <c r="G185" s="7"/>
      <c r="H185" s="7"/>
      <c r="I185" s="11"/>
      <c r="J185" s="7"/>
      <c r="K185" s="7"/>
      <c r="L185" s="7"/>
      <c r="M185" s="7"/>
      <c r="N185" s="7"/>
      <c r="O185" s="7"/>
      <c r="P185" s="7" t="s">
        <v>125</v>
      </c>
      <c r="Q185" s="7"/>
      <c r="R185" s="8">
        <v>46307</v>
      </c>
      <c r="S185" s="8">
        <v>46310</v>
      </c>
      <c r="T185" s="7"/>
      <c r="U185" s="7"/>
      <c r="V185" s="7"/>
      <c r="W185" s="7"/>
    </row>
    <row r="186" spans="1:23" x14ac:dyDescent="0.25">
      <c r="A186" s="11"/>
      <c r="B186" s="7" t="s">
        <v>421</v>
      </c>
      <c r="C186" s="7" t="s">
        <v>420</v>
      </c>
      <c r="D186" s="14" t="s">
        <v>999</v>
      </c>
      <c r="E186" s="7"/>
      <c r="F186" s="7" t="s">
        <v>1040</v>
      </c>
      <c r="G186" s="7"/>
      <c r="H186" s="7"/>
      <c r="I186" s="11"/>
      <c r="J186" s="7"/>
      <c r="K186" s="7"/>
      <c r="L186" s="7"/>
      <c r="M186" s="7"/>
      <c r="N186" s="7"/>
      <c r="O186" s="7"/>
      <c r="P186" s="7" t="s">
        <v>125</v>
      </c>
      <c r="Q186" s="7"/>
      <c r="R186" s="8">
        <v>46307</v>
      </c>
      <c r="S186" s="8">
        <v>46310</v>
      </c>
      <c r="T186" s="7"/>
      <c r="U186" s="7"/>
      <c r="V186" s="7"/>
      <c r="W186" s="7"/>
    </row>
    <row r="187" spans="1:23" x14ac:dyDescent="0.25">
      <c r="A187" s="11"/>
      <c r="B187" s="7" t="s">
        <v>421</v>
      </c>
      <c r="C187" s="7" t="s">
        <v>420</v>
      </c>
      <c r="D187" s="14" t="s">
        <v>1000</v>
      </c>
      <c r="E187" s="7"/>
      <c r="F187" s="7" t="s">
        <v>1041</v>
      </c>
      <c r="G187" s="7"/>
      <c r="H187" s="7"/>
      <c r="I187" s="11"/>
      <c r="J187" s="7"/>
      <c r="K187" s="7"/>
      <c r="L187" s="7"/>
      <c r="M187" s="7"/>
      <c r="N187" s="7"/>
      <c r="O187" s="7"/>
      <c r="P187" s="7" t="s">
        <v>135</v>
      </c>
      <c r="Q187" s="7"/>
      <c r="R187" s="8">
        <v>46307</v>
      </c>
      <c r="S187" s="8">
        <v>46310</v>
      </c>
      <c r="T187" s="7"/>
      <c r="U187" s="7"/>
      <c r="V187" s="7"/>
      <c r="W187" s="7"/>
    </row>
    <row r="188" spans="1:23" hidden="1" x14ac:dyDescent="0.25">
      <c r="A188" s="11"/>
      <c r="B188" s="7" t="s">
        <v>421</v>
      </c>
      <c r="C188" s="7" t="s">
        <v>420</v>
      </c>
      <c r="D188" s="13" t="s">
        <v>1001</v>
      </c>
      <c r="E188" s="7"/>
      <c r="F188" s="7" t="s">
        <v>1042</v>
      </c>
      <c r="G188" s="7"/>
      <c r="H188" s="7"/>
      <c r="I188" s="11"/>
      <c r="J188" s="7"/>
      <c r="K188" s="7"/>
      <c r="L188" s="7"/>
      <c r="M188" s="7"/>
      <c r="N188" s="7"/>
      <c r="O188" s="7"/>
      <c r="P188" s="7" t="s">
        <v>140</v>
      </c>
      <c r="Q188" s="7"/>
      <c r="R188" s="8">
        <v>46307</v>
      </c>
      <c r="S188" s="8">
        <v>46310</v>
      </c>
      <c r="T188" s="7"/>
      <c r="U188" s="7"/>
      <c r="V188" s="7"/>
      <c r="W188" s="7"/>
    </row>
    <row r="189" spans="1:23" hidden="1" x14ac:dyDescent="0.25">
      <c r="A189" s="11"/>
      <c r="B189" s="7" t="s">
        <v>421</v>
      </c>
      <c r="C189" s="7" t="s">
        <v>420</v>
      </c>
      <c r="D189" s="13" t="s">
        <v>1002</v>
      </c>
      <c r="E189" s="7"/>
      <c r="F189" s="7" t="s">
        <v>1043</v>
      </c>
      <c r="G189" s="7"/>
      <c r="H189" s="7"/>
      <c r="I189" s="11"/>
      <c r="J189" s="7"/>
      <c r="K189" s="7"/>
      <c r="L189" s="7"/>
      <c r="M189" s="7"/>
      <c r="N189" s="7"/>
      <c r="O189" s="7"/>
      <c r="P189" s="7" t="s">
        <v>140</v>
      </c>
      <c r="Q189" s="7"/>
      <c r="R189" s="8">
        <v>46307</v>
      </c>
      <c r="S189" s="8">
        <v>46310</v>
      </c>
      <c r="T189" s="7"/>
      <c r="U189" s="7"/>
      <c r="V189" s="7"/>
      <c r="W189" s="7"/>
    </row>
    <row r="190" spans="1:23" hidden="1" x14ac:dyDescent="0.25">
      <c r="A190" s="11"/>
      <c r="B190" s="7" t="s">
        <v>421</v>
      </c>
      <c r="C190" s="7" t="s">
        <v>420</v>
      </c>
      <c r="D190" s="13" t="s">
        <v>1003</v>
      </c>
      <c r="E190" s="7"/>
      <c r="F190" s="7" t="s">
        <v>1044</v>
      </c>
      <c r="G190" s="7"/>
      <c r="H190" s="7"/>
      <c r="I190" s="11"/>
      <c r="J190" s="7"/>
      <c r="K190" s="7"/>
      <c r="L190" s="7"/>
      <c r="M190" s="7"/>
      <c r="N190" s="7"/>
      <c r="O190" s="7"/>
      <c r="P190" s="7" t="s">
        <v>150</v>
      </c>
      <c r="Q190" s="7"/>
      <c r="R190" s="8">
        <v>46307</v>
      </c>
      <c r="S190" s="8">
        <v>46310</v>
      </c>
      <c r="T190" s="7"/>
      <c r="U190" s="7"/>
      <c r="V190" s="7"/>
      <c r="W190" s="7"/>
    </row>
    <row r="191" spans="1:23" hidden="1" x14ac:dyDescent="0.25">
      <c r="A191" s="11"/>
      <c r="B191" s="7" t="s">
        <v>421</v>
      </c>
      <c r="C191" s="7" t="s">
        <v>420</v>
      </c>
      <c r="D191" s="13" t="s">
        <v>1004</v>
      </c>
      <c r="E191" s="7"/>
      <c r="F191" s="7" t="s">
        <v>1045</v>
      </c>
      <c r="G191" s="7"/>
      <c r="H191" s="7"/>
      <c r="I191" s="11"/>
      <c r="J191" s="7"/>
      <c r="K191" s="7"/>
      <c r="L191" s="7"/>
      <c r="M191" s="7"/>
      <c r="N191" s="7"/>
      <c r="O191" s="7"/>
      <c r="P191" s="7" t="s">
        <v>150</v>
      </c>
      <c r="Q191" s="7"/>
      <c r="R191" s="8">
        <v>46307</v>
      </c>
      <c r="S191" s="8">
        <v>46310</v>
      </c>
      <c r="T191" s="7"/>
      <c r="U191" s="7"/>
      <c r="V191" s="7"/>
      <c r="W191" s="7"/>
    </row>
    <row r="192" spans="1:23" x14ac:dyDescent="0.25">
      <c r="A192" s="11"/>
      <c r="B192" s="7" t="s">
        <v>421</v>
      </c>
      <c r="C192" s="7" t="s">
        <v>420</v>
      </c>
      <c r="D192" s="14" t="s">
        <v>1005</v>
      </c>
      <c r="E192" s="7"/>
      <c r="F192" s="7" t="s">
        <v>1046</v>
      </c>
      <c r="G192" s="7"/>
      <c r="H192" s="7"/>
      <c r="I192" s="11"/>
      <c r="J192" s="7"/>
      <c r="K192" s="7"/>
      <c r="L192" s="7"/>
      <c r="M192" s="7"/>
      <c r="N192" s="7"/>
      <c r="O192" s="7"/>
      <c r="P192" s="7" t="s">
        <v>1071</v>
      </c>
      <c r="Q192" s="7"/>
      <c r="R192" s="8">
        <v>46307</v>
      </c>
      <c r="S192" s="8">
        <v>46310</v>
      </c>
      <c r="T192" s="7"/>
      <c r="U192" s="7"/>
      <c r="V192" s="7"/>
      <c r="W192" s="7"/>
    </row>
    <row r="193" spans="1:23" x14ac:dyDescent="0.25">
      <c r="A193" s="11"/>
      <c r="B193" s="7" t="s">
        <v>421</v>
      </c>
      <c r="C193" s="7" t="s">
        <v>420</v>
      </c>
      <c r="D193" s="14" t="s">
        <v>1006</v>
      </c>
      <c r="E193" s="7"/>
      <c r="F193" s="7" t="s">
        <v>1047</v>
      </c>
      <c r="G193" s="7"/>
      <c r="H193" s="7"/>
      <c r="I193" s="11"/>
      <c r="J193" s="7"/>
      <c r="K193" s="7"/>
      <c r="L193" s="7"/>
      <c r="M193" s="7"/>
      <c r="N193" s="7"/>
      <c r="O193" s="7"/>
      <c r="P193" s="7" t="s">
        <v>174</v>
      </c>
      <c r="Q193" s="7"/>
      <c r="R193" s="8">
        <v>46307</v>
      </c>
      <c r="S193" s="8">
        <v>46310</v>
      </c>
      <c r="T193" s="7"/>
      <c r="U193" s="7"/>
      <c r="V193" s="7"/>
      <c r="W193" s="7"/>
    </row>
    <row r="194" spans="1:23" x14ac:dyDescent="0.25">
      <c r="A194" s="11"/>
      <c r="B194" s="7" t="s">
        <v>421</v>
      </c>
      <c r="C194" s="7" t="s">
        <v>420</v>
      </c>
      <c r="D194" s="14" t="s">
        <v>1007</v>
      </c>
      <c r="E194" s="7"/>
      <c r="F194" s="7" t="s">
        <v>1048</v>
      </c>
      <c r="G194" s="7"/>
      <c r="H194" s="7"/>
      <c r="I194" s="11"/>
      <c r="J194" s="7"/>
      <c r="K194" s="7"/>
      <c r="L194" s="7"/>
      <c r="M194" s="7"/>
      <c r="N194" s="7"/>
      <c r="O194" s="7"/>
      <c r="P194" s="7" t="s">
        <v>177</v>
      </c>
      <c r="Q194" s="7"/>
      <c r="R194" s="8">
        <v>46307</v>
      </c>
      <c r="S194" s="8">
        <v>46310</v>
      </c>
      <c r="T194" s="7"/>
      <c r="U194" s="7"/>
      <c r="V194" s="7"/>
      <c r="W194" s="7"/>
    </row>
    <row r="195" spans="1:23" x14ac:dyDescent="0.25">
      <c r="A195" s="11"/>
      <c r="B195" s="7" t="s">
        <v>421</v>
      </c>
      <c r="C195" s="7" t="s">
        <v>420</v>
      </c>
      <c r="D195" s="14" t="s">
        <v>1008</v>
      </c>
      <c r="E195" s="7"/>
      <c r="F195" s="7" t="s">
        <v>1049</v>
      </c>
      <c r="G195" s="7"/>
      <c r="H195" s="7"/>
      <c r="I195" s="11"/>
      <c r="J195" s="7"/>
      <c r="K195" s="7"/>
      <c r="L195" s="7"/>
      <c r="M195" s="7"/>
      <c r="N195" s="7"/>
      <c r="O195" s="7"/>
      <c r="P195" s="7" t="s">
        <v>191</v>
      </c>
      <c r="Q195" s="7"/>
      <c r="R195" s="8">
        <v>46307</v>
      </c>
      <c r="S195" s="8">
        <v>46310</v>
      </c>
      <c r="T195" s="7"/>
      <c r="U195" s="7"/>
      <c r="V195" s="7"/>
      <c r="W195" s="7"/>
    </row>
    <row r="196" spans="1:23" x14ac:dyDescent="0.25">
      <c r="A196" s="11"/>
      <c r="B196" s="7" t="s">
        <v>421</v>
      </c>
      <c r="C196" s="7" t="s">
        <v>420</v>
      </c>
      <c r="D196" s="14" t="s">
        <v>1009</v>
      </c>
      <c r="E196" s="7"/>
      <c r="F196" s="7" t="s">
        <v>1029</v>
      </c>
      <c r="G196" s="7"/>
      <c r="H196" s="7"/>
      <c r="I196" s="11"/>
      <c r="J196" s="7"/>
      <c r="K196" s="7"/>
      <c r="L196" s="7"/>
      <c r="M196" s="7"/>
      <c r="N196" s="7"/>
      <c r="O196" s="7"/>
      <c r="P196" s="7" t="s">
        <v>210</v>
      </c>
      <c r="Q196" s="7"/>
      <c r="R196" s="8">
        <v>46307</v>
      </c>
      <c r="S196" s="8">
        <v>46310</v>
      </c>
      <c r="T196" s="7"/>
      <c r="U196" s="7"/>
      <c r="V196" s="7"/>
      <c r="W196" s="7"/>
    </row>
    <row r="197" spans="1:23" x14ac:dyDescent="0.25">
      <c r="A197" s="11"/>
      <c r="B197" s="7" t="s">
        <v>421</v>
      </c>
      <c r="C197" s="7" t="s">
        <v>420</v>
      </c>
      <c r="D197" s="14" t="s">
        <v>1010</v>
      </c>
      <c r="E197" s="7"/>
      <c r="F197" s="7" t="s">
        <v>1050</v>
      </c>
      <c r="G197" s="7"/>
      <c r="H197" s="7"/>
      <c r="I197" s="11"/>
      <c r="J197" s="7"/>
      <c r="K197" s="7"/>
      <c r="L197" s="7"/>
      <c r="M197" s="7"/>
      <c r="N197" s="7"/>
      <c r="O197" s="7"/>
      <c r="P197" s="7" t="s">
        <v>231</v>
      </c>
      <c r="Q197" s="7"/>
      <c r="R197" s="8">
        <v>46307</v>
      </c>
      <c r="S197" s="8">
        <v>46310</v>
      </c>
      <c r="T197" s="7"/>
      <c r="U197" s="7"/>
      <c r="V197" s="7"/>
      <c r="W197" s="7"/>
    </row>
    <row r="198" spans="1:23" hidden="1" x14ac:dyDescent="0.25">
      <c r="A198" s="11"/>
      <c r="B198" s="7" t="s">
        <v>421</v>
      </c>
      <c r="C198" s="7" t="s">
        <v>420</v>
      </c>
      <c r="D198" s="13" t="s">
        <v>1011</v>
      </c>
      <c r="E198" s="7"/>
      <c r="F198" s="7" t="s">
        <v>1051</v>
      </c>
      <c r="G198" s="7"/>
      <c r="H198" s="7"/>
      <c r="I198" s="11"/>
      <c r="J198" s="7"/>
      <c r="K198" s="7"/>
      <c r="L198" s="7"/>
      <c r="M198" s="7"/>
      <c r="N198" s="7"/>
      <c r="O198" s="7"/>
      <c r="P198" s="7" t="s">
        <v>234</v>
      </c>
      <c r="Q198" s="7"/>
      <c r="R198" s="8">
        <v>46307</v>
      </c>
      <c r="S198" s="8">
        <v>46310</v>
      </c>
      <c r="T198" s="7"/>
      <c r="U198" s="7"/>
      <c r="V198" s="7"/>
      <c r="W198" s="7"/>
    </row>
    <row r="199" spans="1:23" x14ac:dyDescent="0.25">
      <c r="A199" s="11"/>
      <c r="B199" s="7" t="s">
        <v>421</v>
      </c>
      <c r="C199" s="7" t="s">
        <v>420</v>
      </c>
      <c r="D199" s="14" t="s">
        <v>1012</v>
      </c>
      <c r="E199" s="7"/>
      <c r="F199" s="7" t="s">
        <v>1052</v>
      </c>
      <c r="G199" s="7"/>
      <c r="H199" s="7"/>
      <c r="I199" s="11"/>
      <c r="J199" s="7"/>
      <c r="K199" s="7"/>
      <c r="L199" s="7"/>
      <c r="M199" s="7"/>
      <c r="N199" s="7"/>
      <c r="O199" s="7"/>
      <c r="P199" s="7" t="s">
        <v>241</v>
      </c>
      <c r="Q199" s="7"/>
      <c r="R199" s="8">
        <v>46307</v>
      </c>
      <c r="S199" s="8">
        <v>46310</v>
      </c>
      <c r="T199" s="7"/>
      <c r="U199" s="7"/>
      <c r="V199" s="7"/>
      <c r="W199" s="7"/>
    </row>
    <row r="200" spans="1:23" x14ac:dyDescent="0.25">
      <c r="A200" s="11"/>
      <c r="B200" s="7" t="s">
        <v>421</v>
      </c>
      <c r="C200" s="7" t="s">
        <v>420</v>
      </c>
      <c r="D200" s="14" t="s">
        <v>1013</v>
      </c>
      <c r="E200" s="7"/>
      <c r="F200" s="7" t="s">
        <v>1053</v>
      </c>
      <c r="G200" s="7"/>
      <c r="H200" s="7"/>
      <c r="I200" s="11"/>
      <c r="J200" s="7"/>
      <c r="K200" s="7"/>
      <c r="L200" s="7"/>
      <c r="M200" s="7"/>
      <c r="N200" s="7"/>
      <c r="O200" s="7"/>
      <c r="P200" s="7" t="s">
        <v>241</v>
      </c>
      <c r="Q200" s="7"/>
      <c r="R200" s="8">
        <v>46307</v>
      </c>
      <c r="S200" s="8">
        <v>46310</v>
      </c>
      <c r="T200" s="7"/>
      <c r="U200" s="7"/>
      <c r="V200" s="7"/>
      <c r="W200" s="7"/>
    </row>
    <row r="201" spans="1:23" x14ac:dyDescent="0.25">
      <c r="A201" s="11"/>
      <c r="B201" s="7" t="s">
        <v>421</v>
      </c>
      <c r="C201" s="7" t="s">
        <v>420</v>
      </c>
      <c r="D201" s="14" t="s">
        <v>1014</v>
      </c>
      <c r="E201" s="7"/>
      <c r="F201" s="7" t="s">
        <v>1054</v>
      </c>
      <c r="G201" s="7"/>
      <c r="H201" s="7"/>
      <c r="I201" s="11"/>
      <c r="J201" s="7"/>
      <c r="K201" s="7"/>
      <c r="L201" s="7"/>
      <c r="M201" s="7"/>
      <c r="N201" s="7"/>
      <c r="O201" s="7"/>
      <c r="P201" s="7" t="s">
        <v>241</v>
      </c>
      <c r="Q201" s="7"/>
      <c r="R201" s="8">
        <v>46307</v>
      </c>
      <c r="S201" s="8">
        <v>46310</v>
      </c>
      <c r="T201" s="7"/>
      <c r="U201" s="7"/>
      <c r="V201" s="7"/>
      <c r="W201" s="7"/>
    </row>
    <row r="202" spans="1:23" x14ac:dyDescent="0.25">
      <c r="A202" s="11"/>
      <c r="B202" s="7" t="s">
        <v>421</v>
      </c>
      <c r="C202" s="7" t="s">
        <v>420</v>
      </c>
      <c r="D202" s="14" t="s">
        <v>1015</v>
      </c>
      <c r="E202" s="7"/>
      <c r="F202" s="7" t="s">
        <v>1055</v>
      </c>
      <c r="G202" s="7"/>
      <c r="H202" s="7"/>
      <c r="I202" s="11"/>
      <c r="J202" s="7"/>
      <c r="K202" s="7"/>
      <c r="L202" s="7"/>
      <c r="M202" s="7"/>
      <c r="N202" s="7"/>
      <c r="O202" s="7"/>
      <c r="P202" s="7" t="s">
        <v>241</v>
      </c>
      <c r="Q202" s="7"/>
      <c r="R202" s="8">
        <v>46307</v>
      </c>
      <c r="S202" s="8">
        <v>46310</v>
      </c>
      <c r="T202" s="7"/>
      <c r="U202" s="7"/>
      <c r="V202" s="7"/>
      <c r="W202" s="7"/>
    </row>
    <row r="203" spans="1:23" x14ac:dyDescent="0.25">
      <c r="A203" s="11"/>
      <c r="B203" s="7" t="s">
        <v>421</v>
      </c>
      <c r="C203" s="7" t="s">
        <v>420</v>
      </c>
      <c r="D203" s="14" t="s">
        <v>1016</v>
      </c>
      <c r="E203" s="7"/>
      <c r="F203" s="7" t="s">
        <v>1056</v>
      </c>
      <c r="G203" s="7"/>
      <c r="H203" s="7"/>
      <c r="I203" s="11"/>
      <c r="J203" s="7"/>
      <c r="K203" s="7"/>
      <c r="L203" s="7"/>
      <c r="M203" s="7"/>
      <c r="N203" s="7"/>
      <c r="O203" s="7"/>
      <c r="P203" s="7" t="s">
        <v>241</v>
      </c>
      <c r="Q203" s="7"/>
      <c r="R203" s="8">
        <v>46307</v>
      </c>
      <c r="S203" s="8">
        <v>46310</v>
      </c>
      <c r="T203" s="7"/>
      <c r="U203" s="7"/>
      <c r="V203" s="7"/>
      <c r="W203" s="7"/>
    </row>
    <row r="204" spans="1:23" x14ac:dyDescent="0.25">
      <c r="A204" s="11"/>
      <c r="B204" s="7" t="s">
        <v>421</v>
      </c>
      <c r="C204" s="7" t="s">
        <v>420</v>
      </c>
      <c r="D204" s="14" t="s">
        <v>1017</v>
      </c>
      <c r="E204" s="7"/>
      <c r="F204" s="7" t="s">
        <v>1057</v>
      </c>
      <c r="G204" s="7"/>
      <c r="H204" s="7"/>
      <c r="I204" s="11"/>
      <c r="J204" s="7"/>
      <c r="K204" s="7"/>
      <c r="L204" s="7"/>
      <c r="M204" s="7"/>
      <c r="N204" s="7"/>
      <c r="O204" s="7"/>
      <c r="P204" s="7" t="s">
        <v>241</v>
      </c>
      <c r="Q204" s="7"/>
      <c r="R204" s="8">
        <v>46307</v>
      </c>
      <c r="S204" s="8">
        <v>46310</v>
      </c>
      <c r="T204" s="7"/>
      <c r="U204" s="7"/>
      <c r="V204" s="7"/>
      <c r="W204" s="7"/>
    </row>
    <row r="205" spans="1:23" x14ac:dyDescent="0.25">
      <c r="A205" s="11"/>
      <c r="B205" s="7" t="s">
        <v>421</v>
      </c>
      <c r="C205" s="7" t="s">
        <v>420</v>
      </c>
      <c r="D205" s="14" t="s">
        <v>1018</v>
      </c>
      <c r="E205" s="7"/>
      <c r="F205" s="7" t="s">
        <v>1058</v>
      </c>
      <c r="G205" s="7"/>
      <c r="H205" s="7"/>
      <c r="I205" s="11"/>
      <c r="J205" s="7"/>
      <c r="K205" s="7"/>
      <c r="L205" s="7"/>
      <c r="M205" s="7"/>
      <c r="N205" s="7"/>
      <c r="O205" s="7"/>
      <c r="P205" s="7" t="s">
        <v>241</v>
      </c>
      <c r="Q205" s="7"/>
      <c r="R205" s="8">
        <v>46307</v>
      </c>
      <c r="S205" s="8">
        <v>46310</v>
      </c>
      <c r="T205" s="7"/>
      <c r="U205" s="7"/>
      <c r="V205" s="7"/>
      <c r="W205" s="7"/>
    </row>
    <row r="206" spans="1:23" x14ac:dyDescent="0.25">
      <c r="A206" s="11"/>
      <c r="B206" s="7" t="s">
        <v>421</v>
      </c>
      <c r="C206" s="7" t="s">
        <v>420</v>
      </c>
      <c r="D206" s="14" t="s">
        <v>1019</v>
      </c>
      <c r="E206" s="7"/>
      <c r="F206" s="7" t="s">
        <v>1059</v>
      </c>
      <c r="G206" s="7"/>
      <c r="H206" s="7"/>
      <c r="I206" s="11"/>
      <c r="J206" s="7"/>
      <c r="K206" s="7"/>
      <c r="L206" s="7"/>
      <c r="M206" s="7"/>
      <c r="N206" s="7"/>
      <c r="O206" s="7"/>
      <c r="P206" s="7" t="s">
        <v>241</v>
      </c>
      <c r="Q206" s="7"/>
      <c r="R206" s="8">
        <v>46307</v>
      </c>
      <c r="S206" s="8">
        <v>46310</v>
      </c>
      <c r="T206" s="7"/>
      <c r="U206" s="7"/>
      <c r="V206" s="7"/>
      <c r="W206" s="7"/>
    </row>
    <row r="207" spans="1:23" x14ac:dyDescent="0.25">
      <c r="A207" s="11"/>
      <c r="B207" s="7" t="s">
        <v>421</v>
      </c>
      <c r="C207" s="7" t="s">
        <v>420</v>
      </c>
      <c r="D207" s="14" t="s">
        <v>1020</v>
      </c>
      <c r="E207" s="7"/>
      <c r="F207" s="7" t="s">
        <v>1060</v>
      </c>
      <c r="G207" s="7"/>
      <c r="H207" s="7"/>
      <c r="I207" s="11"/>
      <c r="J207" s="7"/>
      <c r="K207" s="7"/>
      <c r="L207" s="7"/>
      <c r="M207" s="7"/>
      <c r="N207" s="7"/>
      <c r="O207" s="7"/>
      <c r="P207" s="7" t="s">
        <v>304</v>
      </c>
      <c r="Q207" s="7"/>
      <c r="R207" s="8">
        <v>46307</v>
      </c>
      <c r="S207" s="8">
        <v>46310</v>
      </c>
      <c r="T207" s="7"/>
      <c r="U207" s="7"/>
      <c r="V207" s="7"/>
      <c r="W207" s="7"/>
    </row>
    <row r="208" spans="1:23" x14ac:dyDescent="0.25">
      <c r="A208" s="11"/>
      <c r="B208" s="7" t="s">
        <v>421</v>
      </c>
      <c r="C208" s="7" t="s">
        <v>420</v>
      </c>
      <c r="D208" s="14" t="s">
        <v>1021</v>
      </c>
      <c r="E208" s="7"/>
      <c r="F208" s="7" t="s">
        <v>1061</v>
      </c>
      <c r="G208" s="7"/>
      <c r="H208" s="7"/>
      <c r="I208" s="11"/>
      <c r="J208" s="7"/>
      <c r="K208" s="7"/>
      <c r="L208" s="7"/>
      <c r="M208" s="7"/>
      <c r="N208" s="7"/>
      <c r="O208" s="7"/>
      <c r="P208" s="7" t="s">
        <v>304</v>
      </c>
      <c r="Q208" s="7"/>
      <c r="R208" s="8">
        <v>46307</v>
      </c>
      <c r="S208" s="8">
        <v>46310</v>
      </c>
      <c r="T208" s="7"/>
      <c r="U208" s="7"/>
      <c r="V208" s="7"/>
      <c r="W208" s="7"/>
    </row>
    <row r="209" spans="1:23" x14ac:dyDescent="0.25">
      <c r="A209" s="11"/>
      <c r="B209" s="7" t="s">
        <v>421</v>
      </c>
      <c r="C209" s="7" t="s">
        <v>420</v>
      </c>
      <c r="D209" s="14" t="s">
        <v>1022</v>
      </c>
      <c r="E209" s="7"/>
      <c r="F209" s="7" t="s">
        <v>1062</v>
      </c>
      <c r="G209" s="7"/>
      <c r="H209" s="7"/>
      <c r="I209" s="11"/>
      <c r="J209" s="7"/>
      <c r="K209" s="7"/>
      <c r="L209" s="7"/>
      <c r="M209" s="7"/>
      <c r="N209" s="7"/>
      <c r="O209" s="7"/>
      <c r="P209" s="7" t="s">
        <v>304</v>
      </c>
      <c r="Q209" s="7"/>
      <c r="R209" s="8">
        <v>46307</v>
      </c>
      <c r="S209" s="8">
        <v>46310</v>
      </c>
      <c r="T209" s="7"/>
      <c r="U209" s="7"/>
      <c r="V209" s="7"/>
      <c r="W209" s="7"/>
    </row>
    <row r="210" spans="1:23" x14ac:dyDescent="0.25">
      <c r="A210" s="11"/>
      <c r="B210" s="7" t="s">
        <v>421</v>
      </c>
      <c r="C210" s="7" t="s">
        <v>420</v>
      </c>
      <c r="D210" s="14" t="s">
        <v>1023</v>
      </c>
      <c r="E210" s="7"/>
      <c r="F210" s="7" t="s">
        <v>1063</v>
      </c>
      <c r="G210" s="7"/>
      <c r="H210" s="7"/>
      <c r="I210" s="11"/>
      <c r="J210" s="7"/>
      <c r="K210" s="7"/>
      <c r="L210" s="7"/>
      <c r="M210" s="7"/>
      <c r="N210" s="7"/>
      <c r="O210" s="7"/>
      <c r="P210" s="7" t="s">
        <v>304</v>
      </c>
      <c r="Q210" s="7"/>
      <c r="R210" s="8">
        <v>46307</v>
      </c>
      <c r="S210" s="8">
        <v>46310</v>
      </c>
      <c r="T210" s="7"/>
      <c r="U210" s="7"/>
      <c r="V210" s="7"/>
      <c r="W210" s="7"/>
    </row>
    <row r="211" spans="1:23" x14ac:dyDescent="0.25">
      <c r="A211" s="11"/>
      <c r="B211" s="7" t="s">
        <v>421</v>
      </c>
      <c r="C211" s="7" t="s">
        <v>420</v>
      </c>
      <c r="D211" s="14" t="s">
        <v>1024</v>
      </c>
      <c r="E211" s="7"/>
      <c r="F211" s="7" t="s">
        <v>1064</v>
      </c>
      <c r="G211" s="7"/>
      <c r="H211" s="7"/>
      <c r="I211" s="11"/>
      <c r="J211" s="7"/>
      <c r="K211" s="7"/>
      <c r="L211" s="7"/>
      <c r="M211" s="7"/>
      <c r="N211" s="7"/>
      <c r="O211" s="7"/>
      <c r="P211" s="7" t="s">
        <v>304</v>
      </c>
      <c r="Q211" s="7"/>
      <c r="R211" s="8">
        <v>46307</v>
      </c>
      <c r="S211" s="8">
        <v>46310</v>
      </c>
      <c r="T211" s="7"/>
      <c r="U211" s="7"/>
      <c r="V211" s="7"/>
      <c r="W211" s="7"/>
    </row>
    <row r="212" spans="1:23" x14ac:dyDescent="0.25">
      <c r="A212" s="11"/>
      <c r="B212" s="7" t="s">
        <v>421</v>
      </c>
      <c r="C212" s="7" t="s">
        <v>420</v>
      </c>
      <c r="D212" s="14" t="s">
        <v>1025</v>
      </c>
      <c r="E212" s="7"/>
      <c r="F212" s="7" t="s">
        <v>1065</v>
      </c>
      <c r="G212" s="7"/>
      <c r="H212" s="7"/>
      <c r="I212" s="11"/>
      <c r="J212" s="7"/>
      <c r="K212" s="7"/>
      <c r="L212" s="7"/>
      <c r="M212" s="7"/>
      <c r="N212" s="7"/>
      <c r="O212" s="7"/>
      <c r="P212" s="7" t="s">
        <v>304</v>
      </c>
      <c r="Q212" s="7"/>
      <c r="R212" s="8">
        <v>46307</v>
      </c>
      <c r="S212" s="8">
        <v>46310</v>
      </c>
      <c r="T212" s="7"/>
      <c r="U212" s="7"/>
      <c r="V212" s="7"/>
      <c r="W212" s="7"/>
    </row>
    <row r="213" spans="1:23" x14ac:dyDescent="0.25">
      <c r="A213" s="11"/>
      <c r="B213" s="7" t="s">
        <v>421</v>
      </c>
      <c r="C213" s="7" t="s">
        <v>420</v>
      </c>
      <c r="D213" s="14" t="s">
        <v>1026</v>
      </c>
      <c r="E213" s="7"/>
      <c r="F213" s="7" t="s">
        <v>1066</v>
      </c>
      <c r="G213" s="7"/>
      <c r="H213" s="7"/>
      <c r="I213" s="11"/>
      <c r="J213" s="7"/>
      <c r="K213" s="7"/>
      <c r="L213" s="7"/>
      <c r="M213" s="7"/>
      <c r="N213" s="7"/>
      <c r="O213" s="7"/>
      <c r="P213" s="7" t="s">
        <v>304</v>
      </c>
      <c r="Q213" s="7"/>
      <c r="R213" s="8">
        <v>46307</v>
      </c>
      <c r="S213" s="8">
        <v>46310</v>
      </c>
      <c r="T213" s="7"/>
      <c r="U213" s="7"/>
      <c r="V213" s="7"/>
      <c r="W213" s="7"/>
    </row>
    <row r="214" spans="1:23" x14ac:dyDescent="0.25">
      <c r="A214" s="11"/>
      <c r="B214" s="7" t="s">
        <v>421</v>
      </c>
      <c r="C214" s="7" t="s">
        <v>420</v>
      </c>
      <c r="D214" s="14" t="s">
        <v>1027</v>
      </c>
      <c r="E214" s="7"/>
      <c r="F214" s="7" t="s">
        <v>1067</v>
      </c>
      <c r="G214" s="7"/>
      <c r="H214" s="7"/>
      <c r="I214" s="11"/>
      <c r="J214" s="7"/>
      <c r="K214" s="7"/>
      <c r="L214" s="7"/>
      <c r="M214" s="7"/>
      <c r="N214" s="7"/>
      <c r="O214" s="7"/>
      <c r="P214" s="7" t="s">
        <v>304</v>
      </c>
      <c r="Q214" s="7"/>
      <c r="R214" s="8">
        <v>46307</v>
      </c>
      <c r="S214" s="8">
        <v>46310</v>
      </c>
      <c r="T214" s="7"/>
      <c r="U214" s="7"/>
      <c r="V214" s="7"/>
      <c r="W214" s="7"/>
    </row>
    <row r="215" spans="1:23" x14ac:dyDescent="0.25">
      <c r="A215" s="11"/>
      <c r="B215" s="7" t="s">
        <v>421</v>
      </c>
      <c r="C215" s="7" t="s">
        <v>420</v>
      </c>
      <c r="D215" s="14" t="s">
        <v>1028</v>
      </c>
      <c r="E215" s="7"/>
      <c r="F215" s="7" t="s">
        <v>1068</v>
      </c>
      <c r="G215" s="7"/>
      <c r="H215" s="7"/>
      <c r="I215" s="11"/>
      <c r="J215" s="7"/>
      <c r="K215" s="7"/>
      <c r="L215" s="7"/>
      <c r="M215" s="7"/>
      <c r="N215" s="7"/>
      <c r="O215" s="7"/>
      <c r="P215" s="7" t="s">
        <v>304</v>
      </c>
      <c r="Q215" s="7"/>
      <c r="R215" s="8">
        <v>46307</v>
      </c>
      <c r="S215" s="8">
        <v>46310</v>
      </c>
      <c r="T215" s="7"/>
      <c r="U215" s="7"/>
      <c r="V215" s="7"/>
      <c r="W215" s="7"/>
    </row>
  </sheetData>
  <autoFilter ref="A1:W215" xr:uid="{00000000-0001-0000-0100-000000000000}">
    <filterColumn colId="3">
      <colorFilter dxfId="0"/>
    </filterColumn>
    <filterColumn colId="15">
      <filters>
        <filter val="ANDORRA"/>
        <filter val="CANADA"/>
        <filter val="FRANCE"/>
        <filter val="INDIA"/>
        <filter val="ISRAEL"/>
        <filter val="MALAYSIA"/>
        <filter val="MONACO"/>
        <filter val="NETHERLANDS"/>
        <filter val="SINGAPORE"/>
        <filter val="SPAIN"/>
        <filter val="SWITZERLAND"/>
        <filter val="UNITED KINGDOM"/>
        <filter val="USA"/>
      </filters>
    </filterColumn>
  </autoFilter>
  <hyperlinks>
    <hyperlink ref="Q6" r:id="rId1" xr:uid="{FA9C0665-C908-44BF-A01A-748D1358CD61}"/>
    <hyperlink ref="Q7" r:id="rId2" xr:uid="{EECC14ED-093B-4CAE-90FA-34C3E8DC5779}"/>
    <hyperlink ref="Q8" r:id="rId3" xr:uid="{A78410EF-A0A7-48B3-957A-8100DBD8720B}"/>
    <hyperlink ref="Q10" r:id="rId4" xr:uid="{02B43F5F-6A3E-4239-9C4B-0D48A841E684}"/>
    <hyperlink ref="Q12" r:id="rId5" xr:uid="{1F077C99-51EC-4AA2-9BD0-F85F7D346DE7}"/>
    <hyperlink ref="Q17" r:id="rId6" xr:uid="{828F02B1-0AA2-4A1D-9F92-CA74599D05B6}"/>
    <hyperlink ref="Q18" r:id="rId7" xr:uid="{27AF3186-08CD-451B-8F16-09CDDE7C7615}"/>
    <hyperlink ref="Q19" r:id="rId8" xr:uid="{49065C82-25CE-4DB7-939F-E20BAD2DE1E8}"/>
    <hyperlink ref="Q24" r:id="rId9" xr:uid="{669C1077-8089-4257-98B6-C474AF8B3368}"/>
    <hyperlink ref="Q25" r:id="rId10" xr:uid="{CEC5C199-8B93-4106-B571-AD738D99C537}"/>
    <hyperlink ref="Q33" r:id="rId11" xr:uid="{1796280D-133F-463D-BAE0-06349E4BFAA1}"/>
    <hyperlink ref="Q38" r:id="rId12" xr:uid="{3CA897DD-AA72-4D6E-9B73-90A783209FF7}"/>
    <hyperlink ref="Q40" r:id="rId13" xr:uid="{E36F19B3-EE2D-4EC9-ABC5-A3F7950C10E4}"/>
    <hyperlink ref="Q42" r:id="rId14" xr:uid="{3B37725C-0303-44E5-B193-25D27A987684}"/>
    <hyperlink ref="Q45" r:id="rId15" xr:uid="{639F0A3A-0089-447A-BA66-D5413F5496FB}"/>
    <hyperlink ref="Q48" r:id="rId16" xr:uid="{AEE85DD8-59E9-4761-9168-AFD621195D9C}"/>
    <hyperlink ref="Q50" r:id="rId17" xr:uid="{E1AAAC4A-B836-4D40-8C6D-F69417B68B10}"/>
    <hyperlink ref="Q52" r:id="rId18" xr:uid="{2E955323-7C30-430A-A039-8FE64A14CE2D}"/>
    <hyperlink ref="Q53" r:id="rId19" xr:uid="{8553ACEF-0CF1-4B82-9C44-82FC077CFFE5}"/>
    <hyperlink ref="Q56" r:id="rId20" xr:uid="{362D5CA1-A4C7-476D-982B-86C85087A896}"/>
    <hyperlink ref="Q57" r:id="rId21" xr:uid="{3EF02EC2-7070-44F6-8F9A-5B9602296A04}"/>
    <hyperlink ref="Q58" r:id="rId22" xr:uid="{0174E7B0-5E43-4D92-82B3-7E38D0BC6466}"/>
    <hyperlink ref="Q59" r:id="rId23" xr:uid="{0D3C91F0-16FB-4824-A4C0-349013847B2A}"/>
    <hyperlink ref="Q62" r:id="rId24" xr:uid="{25FDB7F1-97DD-4391-8C5B-B844366E852B}"/>
    <hyperlink ref="Q63" r:id="rId25" xr:uid="{D985A5B2-C754-43CF-8899-CB0D9DEDCA47}"/>
    <hyperlink ref="Q68" r:id="rId26" xr:uid="{74237EF4-DBF3-4FC9-A1B0-AC4496997109}"/>
    <hyperlink ref="Q75" r:id="rId27" xr:uid="{360F3C3C-327C-45EC-92A3-E9BCDFB1F0A4}"/>
    <hyperlink ref="Q76" r:id="rId28" xr:uid="{554FEB2B-E56B-4D90-BBFF-841F23AA89E2}"/>
    <hyperlink ref="Q77" r:id="rId29" xr:uid="{22DAE0BA-B8AB-4C7A-A870-4824FACE8E3A}"/>
    <hyperlink ref="Q80" r:id="rId30" xr:uid="{7E5967EA-C842-4A5F-B4D7-5251FA15E727}"/>
    <hyperlink ref="Q81" r:id="rId31" xr:uid="{64D2A90B-A990-4DF2-AD42-4860E3EAD48B}"/>
    <hyperlink ref="Q82" r:id="rId32" xr:uid="{098C763C-45F6-47D8-A455-90C52DEDC7C3}"/>
    <hyperlink ref="Q83" r:id="rId33" xr:uid="{D7103EAC-5116-4B04-ACFA-3A24B7BE6802}"/>
    <hyperlink ref="Q93" r:id="rId34" xr:uid="{5940D528-C66A-4345-9308-8105C7353FD2}"/>
    <hyperlink ref="Q106" r:id="rId35" xr:uid="{6DA1D7DE-9F7D-4035-9845-D37AE3A01EFB}"/>
    <hyperlink ref="Q107" r:id="rId36" xr:uid="{7AD53157-4D0D-43C2-90B2-EEE79B72CCBC}"/>
    <hyperlink ref="Q114" r:id="rId37" xr:uid="{79A0A8B1-75FB-4457-BA3F-5489918F1A71}"/>
    <hyperlink ref="Q126" r:id="rId38" xr:uid="{B349CFAC-2602-46D2-A9C0-9E162CB5D174}"/>
    <hyperlink ref="Q130" r:id="rId39" xr:uid="{8533E512-DA32-4C2F-B375-568481786315}"/>
    <hyperlink ref="Q134" r:id="rId40" xr:uid="{5BA9469C-6648-4750-87EE-C0FB9E77D09A}"/>
    <hyperlink ref="Q135" r:id="rId41" xr:uid="{41018CB0-DE9C-4BA8-A0E5-C8106AE7821C}"/>
    <hyperlink ref="Q137" r:id="rId42" xr:uid="{8502FADA-01FA-4C0E-BD87-6ADB99814F97}"/>
    <hyperlink ref="Q139" r:id="rId43" xr:uid="{5C2FA86B-7EA1-4352-BEA2-F4ABA855D473}"/>
    <hyperlink ref="Q144" r:id="rId44" xr:uid="{DFE997EC-BDB9-4421-B4BB-FB2D675238DC}"/>
    <hyperlink ref="Q147" r:id="rId45" xr:uid="{3DBC4241-85E5-4D71-8B3E-3D921ADB06E7}"/>
    <hyperlink ref="Q148" r:id="rId46" xr:uid="{71928C79-CFD9-4193-AB8E-D6626FCBBF5D}"/>
    <hyperlink ref="Q152" r:id="rId47" xr:uid="{3121BF6A-4917-45E2-8953-919FE6141941}"/>
    <hyperlink ref="Q157" r:id="rId48" xr:uid="{6DC533CC-7756-48CB-8FC4-74D8A586C798}"/>
    <hyperlink ref="Q159" r:id="rId49" xr:uid="{8FD8377E-B46D-4A14-8B23-0D3D2165CE9F}"/>
    <hyperlink ref="Q160" r:id="rId50" xr:uid="{5401A1D0-F977-41C2-A3CC-60C9A9C487B4}"/>
    <hyperlink ref="Q161" r:id="rId51" xr:uid="{5552CD1C-24A2-4A80-83E3-349F05024F8C}"/>
    <hyperlink ref="Q164" r:id="rId52" xr:uid="{C3E4E865-E971-428A-8E2D-C0975604807D}"/>
    <hyperlink ref="Q172" r:id="rId53" xr:uid="{A0FC112A-0E32-4511-91D1-3A7CFCB89934}"/>
  </hyperlinks>
  <pageMargins left="0.7" right="0.7" top="0.75" bottom="0.75" header="0.3" footer="0.3"/>
  <pageSetup orientation="portrait" horizontalDpi="300" verticalDpi="30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2026-06-18T12:52:35Z</dcterms:modified>
</cp:coreProperties>
</file>